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328"/>
  <workbookPr/>
  <mc:AlternateContent xmlns:mc="http://schemas.openxmlformats.org/markup-compatibility/2006">
    <mc:Choice Requires="x15">
      <x15ac:absPath xmlns:x15ac="http://schemas.microsoft.com/office/spreadsheetml/2010/11/ac" url="https://rsmnet-my.sharepoint.com/personal/e079364_mcgladrey_rsm_net/Documents/Virginia VATI/Cyber Supply Chain CSF 2 updates/"/>
    </mc:Choice>
  </mc:AlternateContent>
  <xr:revisionPtr revIDLastSave="0" documentId="8_{781AE4FE-BB5E-43A4-843A-ABC893D34C8F}" xr6:coauthVersionLast="47" xr6:coauthVersionMax="47" xr10:uidLastSave="{00000000-0000-0000-0000-000000000000}"/>
  <bookViews>
    <workbookView xWindow="-120" yWindow="-120" windowWidth="29040" windowHeight="15840" xr2:uid="{00000000-000D-0000-FFFF-FFFF00000000}"/>
  </bookViews>
  <sheets>
    <sheet name="Checklist" sheetId="6" r:id="rId1"/>
  </sheets>
  <definedNames>
    <definedName name="_xlnm.Print_Area" localSheetId="0">Checklist!$B$2:$N$77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<sst xmlns="http://schemas.openxmlformats.org/spreadsheetml/2006/main" count="217" uniqueCount="181">
  <si>
    <t>Comments</t>
  </si>
  <si>
    <t>Section</t>
  </si>
  <si>
    <t xml:space="preserve">The Plan outlines the organization's approach to selecting appropriate cybersecurity controls commensurate with its risk posture and risk tolerance. </t>
  </si>
  <si>
    <t xml:space="preserve">The Plan lists contact information for the owner of Cybersecurity Risk Management. </t>
  </si>
  <si>
    <t>BEAD NOFO, section IV.C.2.c.vi.2</t>
  </si>
  <si>
    <t>BEAD NOFO, section IV.C.2.c.vi.3</t>
  </si>
  <si>
    <t>BEAD NOFO, section IV.C.2.c.vi.4</t>
  </si>
  <si>
    <t>N/A</t>
  </si>
  <si>
    <t xml:space="preserve">The Plan states which components of the Cybersecurity Risk Management Plan are operational. </t>
  </si>
  <si>
    <t xml:space="preserve">If the Plan is not yet fully operational, the Plan specifies the timeline for when all components of the Plan are expected to be operational. </t>
  </si>
  <si>
    <t xml:space="preserve">If the Plan is not yet fully operational, the Plan assigns ownership for who is responsible for operationalizing the Plan. </t>
  </si>
  <si>
    <t xml:space="preserve">The Plan aligns the cybersecurity risk management strategy with the organization's mission, business objectives, enterprise risk management and overall governance strategies. </t>
  </si>
  <si>
    <t>Organization:</t>
  </si>
  <si>
    <t xml:space="preserve">General Instructions: </t>
  </si>
  <si>
    <t>Step Number</t>
  </si>
  <si>
    <t>COMMONWEALTH OF VIRGINIA
 BROADBAND GRANT MANAGEMENT</t>
  </si>
  <si>
    <t>Cybersecurity Risk Management Plan Checklist</t>
  </si>
  <si>
    <t>Met</t>
  </si>
  <si>
    <t>Partially Met</t>
  </si>
  <si>
    <t>Not Met</t>
  </si>
  <si>
    <t>Status</t>
  </si>
  <si>
    <t>Plan Draft Date:</t>
  </si>
  <si>
    <t>Plan File Name:</t>
  </si>
  <si>
    <t>Plan Submission Date:</t>
  </si>
  <si>
    <t>Steps to Incorporate</t>
  </si>
  <si>
    <t>BEAD NOFO, section IV.C.2.</t>
  </si>
  <si>
    <t>"With respect to cybersecurity, prior to allocating any funds to a subgrantee, an Eligible Entity shall, at a minimum, require a prospective subgrantee to attest that:
1. The prospective subgrantee has a cybersecurity risk management plan (the plan) in place that is either:
a. operational, if the prospective subgrantee is providing service prior to the award of the grant; or
b. ready to be operationalized upon providing service, if the prospective subgrantee is not yet providing service prior to the grant award"</t>
  </si>
  <si>
    <t>NOFO Requirement Source</t>
  </si>
  <si>
    <t>NOFO Requirement</t>
  </si>
  <si>
    <t>Document Maintenance</t>
  </si>
  <si>
    <t>"With respect to cybersecurity, prior to allocating any funds to a subgrantee, an Eligible Entity shall, at a minimum, require a prospective subgrantee to attest that: 
3. The plan will be reevaluated and updated on a periodic basis and as events warrant"</t>
  </si>
  <si>
    <t xml:space="preserve">The Plan requires the organization to evaluate and update the Plan on a defined annual basis and as events warrant (such as substantial changes in organizational mission/objectives, business processes, risk tolerance, compliance footprint, etc.). </t>
  </si>
  <si>
    <t>2A</t>
  </si>
  <si>
    <t>2B</t>
  </si>
  <si>
    <t>2C</t>
  </si>
  <si>
    <t xml:space="preserve">"With respect to cybersecurity, prior to allocating any funds to a subgrantee, an Eligible Entity shall, at a minimum, require a prospective subgrantee to attest that: 
4. The plan will be submitted to the Eligible Entity prior to the allocation of funds. If the subgrantee makes any substantive changes to the plan, a new version will be submitted to the Eligible Entity within 30 days. The Eligible Entity must provide a subgrantee’s plan to NTIA upon NTIA’s request." </t>
  </si>
  <si>
    <t>Document Overview</t>
  </si>
  <si>
    <t>Subgrantee Plan Section</t>
  </si>
  <si>
    <t>3A</t>
  </si>
  <si>
    <t>NA</t>
  </si>
  <si>
    <t>3B</t>
  </si>
  <si>
    <t>3C</t>
  </si>
  <si>
    <t>3D</t>
  </si>
  <si>
    <t>Cyber Risk Management Overview</t>
  </si>
  <si>
    <t>Select</t>
  </si>
  <si>
    <t>Implement</t>
  </si>
  <si>
    <t>Assess</t>
  </si>
  <si>
    <t>Monitor</t>
  </si>
  <si>
    <t>Other Considerations</t>
  </si>
  <si>
    <t>The Plan contains roles and responsibilities, which are clearly outlined for the operation and management of the cybersecurity risk management plan.  Roles are not required to be named and can be positions.</t>
  </si>
  <si>
    <t>"With respect to cybersecurity, prior to allocating any funds to a subgrantee, an Eligible Entity shall, at a minimum, require a prospective subgrantee to attest that: 
2. The plan reflects the latest version of the National Institute of Standards and Technology (NIST) Framework for Improving Critical Infrastructure Cybersecurity (currently Version 1.1) and the standards and controls set forth in Executive Order 14028 and specifies the security and privacy controls being implemented"</t>
  </si>
  <si>
    <t>https://www.whitehouse.gov/briefing-room/presidential-actions/2021/05/12/executive-order-on-improving-the-nations-cybersecurity/</t>
  </si>
  <si>
    <t>https://www.nist.gov/cyberframework</t>
  </si>
  <si>
    <t xml:space="preserve">https://csrc.nist.gov/projects/risk-management/about-rmf </t>
  </si>
  <si>
    <t>Additional References:</t>
  </si>
  <si>
    <t>Executive Order 14028 on Improving the Nation's Cybersecurity:</t>
  </si>
  <si>
    <t>NIST Cybersecurity Framework:</t>
  </si>
  <si>
    <t>NIST Risk Management Framework:</t>
  </si>
  <si>
    <t xml:space="preserve">The National Telecommunications and Information Administration (NTIA) issued a Notice of Funding Opportunity (NOFO) to describe requirements under which it will award grants for the  Broadband Equity, Access, and Deployment (BEAD) Program. As part of these requirements, ISPs who deploy BEAD-funded broadband networks must have a strong Cybersecurity Risk Management Plan. The Commonwealth of Virginia has provided a template for the Cybersecurity Risk Management Plan ("the Plan"). This template can be (but does not need to be) used by each ISP to develop their Plan. When compiling the Plan, the checklist below can be used as guidance for developing a cybersecurity risk management strategy that meets NOFO requirements and  incorporates best practices. Each "section" corresponds to topics generally included in Cybersecurity Risk Management Plans, which can be used to structure the Plan. "Steps to Incorporate" specify content that should be included in the Plan. "NOFO Requirement Source," "NOFO Requirement," and "Additional Reference Materials" provide additional context on the requirements. "Status," "Subgrantee Plan Section," and "Comments" can be used to check that all applicable sections have been included in the Plan. </t>
  </si>
  <si>
    <t xml:space="preserve">The Plan outlines how the organization   maintains a process for authorizing officials to conduct ongoing authorizations (using the results of continuous monitoring activities) and communicate changes in risk determination and acceptance decisions </t>
  </si>
  <si>
    <t>4A</t>
  </si>
  <si>
    <t>4B</t>
  </si>
  <si>
    <t>5A</t>
  </si>
  <si>
    <t>5B</t>
  </si>
  <si>
    <t>5C</t>
  </si>
  <si>
    <t>5D</t>
  </si>
  <si>
    <t>5E</t>
  </si>
  <si>
    <t>5F</t>
  </si>
  <si>
    <t>5G</t>
  </si>
  <si>
    <t>5H</t>
  </si>
  <si>
    <t>6A</t>
  </si>
  <si>
    <t>6B</t>
  </si>
  <si>
    <t>6C</t>
  </si>
  <si>
    <t>6D</t>
  </si>
  <si>
    <t>6E</t>
  </si>
  <si>
    <t>7A</t>
  </si>
  <si>
    <t>7B</t>
  </si>
  <si>
    <t>7C</t>
  </si>
  <si>
    <t>8A</t>
  </si>
  <si>
    <t>8B</t>
  </si>
  <si>
    <t>8C</t>
  </si>
  <si>
    <t>8D</t>
  </si>
  <si>
    <t>8E</t>
  </si>
  <si>
    <t>8F</t>
  </si>
  <si>
    <t>8G</t>
  </si>
  <si>
    <t>8H</t>
  </si>
  <si>
    <t>8I</t>
  </si>
  <si>
    <t>8J</t>
  </si>
  <si>
    <t>8K</t>
  </si>
  <si>
    <t>9A</t>
  </si>
  <si>
    <t>9B</t>
  </si>
  <si>
    <t>9C</t>
  </si>
  <si>
    <t>9D</t>
  </si>
  <si>
    <t>9E</t>
  </si>
  <si>
    <t>9F</t>
  </si>
  <si>
    <t>9G</t>
  </si>
  <si>
    <t>9H</t>
  </si>
  <si>
    <t>The Plan shall contain definitions for key terms used throughout the document.</t>
  </si>
  <si>
    <t>The Plan shall contain references to any relevant external documents.</t>
  </si>
  <si>
    <t>10A</t>
  </si>
  <si>
    <t>10B</t>
  </si>
  <si>
    <t>The Plan clearly captures a version history, approval date, and effective date.</t>
  </si>
  <si>
    <t>The Plan is submitted to the Commonwealth prior to the funds being distributed.</t>
  </si>
  <si>
    <t>The Plan accounts for resubmission to the Commonwealth within 30 days of any substantive changes.</t>
  </si>
  <si>
    <t>The Plan contains or references an exception management process.</t>
  </si>
  <si>
    <t xml:space="preserve">The Plan summarizes the organization’s understanding of Cybersecurity Risk Management, along with a high-level overview of the primary components of the organization’s Cybersecurity Risk Management strategy. </t>
  </si>
  <si>
    <t xml:space="preserve">The Plan states that its approach to cybersecurity risk management is aligned with the current version of the NIST Cybersecurity Framework (CSF).  If and when new versions of the NIST CSF are released, the Plan should be updated accordingly. </t>
  </si>
  <si>
    <t xml:space="preserve">The Plan states that its approach to cybersecurity risk management is aligned with the standards and controls set forth in Executive Order 14028. </t>
  </si>
  <si>
    <t>All example text has been updated to reflect the organization's cybersecurity risk management plan.</t>
  </si>
  <si>
    <t>The 'Template Overview' section has been removed from the final version.</t>
  </si>
  <si>
    <t>If template is utilized, all instructions have been removed as indicated in the template with red text.</t>
  </si>
  <si>
    <t>Table of contents has been refreshed to reflect the final sections and page numbers.</t>
  </si>
  <si>
    <t>All 'update' tags have been adjusted to reflect the ISP's environment.</t>
  </si>
  <si>
    <t>The Plan outlines how the organization will track regulatory, industry and third-party requirements relevant to Cybersecurity Risk Management.</t>
  </si>
  <si>
    <t>The Plan outlines how the organization will identify and track data that is processed, stored, and transmitted by the organization (e.g., data mapping, data inventories, etc.).</t>
  </si>
  <si>
    <t>The Plan outlines how the organization will identify and track systems in the environment (e.g., asset inventories, network diagrams).</t>
  </si>
  <si>
    <t>The Plan outlines how the organization will classify and prioritize assets/systems and data (e.g., data classification, asset classification).</t>
  </si>
  <si>
    <t>The Plan outlines how the organization will identify stakeholders who have a role in the design, development, implementation, assessment, operation, maintenance, or disposal of systems, data and assets used in the environment.</t>
  </si>
  <si>
    <t xml:space="preserve">The Plan outlines how the organization will maintain documentation that supports the Cybersecurity Risk Management Plan (e.g., policies, procedures, standards, guidelines, system security plans, security and privacy architecture documentation, diagrams, responsible/accountable/consulted/informed matrices, etc.). </t>
  </si>
  <si>
    <t xml:space="preserve">The Plan outlines how the organization identifies and understands the business requirements, technical requirements, and security/privacy requirements for each system and business process. </t>
  </si>
  <si>
    <t>The Plan outlines how the organization will tailor the controls selected for the environment of operation.</t>
  </si>
  <si>
    <t>The Plan outlines how the organization will allocate the controls to the environment of operation.</t>
  </si>
  <si>
    <t>The Plan outlines how the organization will document the controls and security/privacy requirements for each system (e.g., configuration baselines, security and privacy plans, etc.).</t>
  </si>
  <si>
    <t xml:space="preserve">The Plan outlines how the organization will review and approve the controls and security/privacy requirements for each system. </t>
  </si>
  <si>
    <t>The Plan outlines the organization's approach to implementing cybersecurity risk management, security, privacy, and system-level controls to support business, compliance, and security requirements.</t>
  </si>
  <si>
    <t>The Plan outlines how the organization will document and approve changes to planned control implementations.</t>
  </si>
  <si>
    <t>The Plan outlines how the organization will empower its workforce to implement, manage, and comply with the selected controls in a secure manner (e.g., education, security awareness, role-based training).</t>
  </si>
  <si>
    <r>
      <t xml:space="preserve">General Instructions
</t>
    </r>
    <r>
      <rPr>
        <i/>
        <sz val="10"/>
        <color theme="1"/>
        <rFont val="Calibri Light"/>
        <family val="2"/>
        <scheme val="major"/>
      </rPr>
      <t>(Commonwealth template users only)</t>
    </r>
  </si>
  <si>
    <t>The Plan outlines how the organization will determine if cybersecurity controls have been implemented correctly, are operating as intended, and producing desired outcomes (e.g., logging/alerting, controls assessments, audits, key performance indicators, metrics, etc.).</t>
  </si>
  <si>
    <t xml:space="preserve">The Plan outlines how the organization will select a team (which can maintain an appropriate level of independence) to conduct controls assessments and risk assessments. </t>
  </si>
  <si>
    <t>The Plan outlines how the organization will formally assess risk, as well as defining the frequency of risk assessments.</t>
  </si>
  <si>
    <t>The Plan outlines how the organization will identify vulnerabilities within the environment (e.g., penetration tests, vulnerability scans, web application tests, etc.).</t>
  </si>
  <si>
    <t>The Plan outlines how the organization will track risks, including risk severity, risk owner, risk status, risk response, and mitigation plans (e.g., risk register).  Risk responses can fall within the following categories:
o	Accept: No action is taken to change the severity of the risk.  This response is appropriate when the risk is within the risk appetite.
o	Avoid: Action is taken to remove the risk, which may mean ceasing the product line, stopping an acquisition, or moving from a geopolitical market.
o	Pursue: Action is taken that accepts the increased risk to achieve improved performance.
o	Reduce: Action is taken to reduce the severity of the risk such as applying mitigating controls.
o	Share: Action is taken to reduce the severity of the risk by transferring/sharing a portion of the risk such as through insurance coverage.</t>
  </si>
  <si>
    <t>The Plan outlines how the organization will identify, track, and document threats to the organization (e.g., cyber threat intelligence feeds, industry forums, vendor advisories, etc.).</t>
  </si>
  <si>
    <t>The Plan outlines how the organization will document results from assessments of controls, including findings and recommendations, as well as how the organization will respond to these findings.</t>
  </si>
  <si>
    <t>The Plan outlines how the organization will update cybersecurity controls to reflect recommendations that were a result of the control assessments.</t>
  </si>
  <si>
    <t>The Plan outlines how the organization will develop a plan of action and milestones detailing remediation plans for unacceptable risks.</t>
  </si>
  <si>
    <t>The Plan outlines the organization's approach to maintain ongoing situational awareness about its cybersecurity risk posture through monitoring of threats, vulnerabilities, and risks (e.g., network monitoring and alerting, surveillance of the physical environment, cyber threat intelligence, use of endpoint protection tools, and third party service provider monitoring).</t>
  </si>
  <si>
    <t>The Plan outlines how the organization  monitors information systems and the organization’s operational environment in accordance with a continuous monitoring strategy.</t>
  </si>
  <si>
    <t>The Plan outlines how the organization assesses control effectiveness on an ongoing basis.</t>
  </si>
  <si>
    <t>The Plan outlines how the organization   analyzes and responds to the output of continuous monitoring activities.</t>
  </si>
  <si>
    <t>The Plan outlines how the organization   updates cybersecurity risk management documents based on output from continuous monitoring activities.</t>
  </si>
  <si>
    <t>The Plan outlines how the organization   reports the organization’s security and privacy posture to the authorizing official, senior leaders, and executives.</t>
  </si>
  <si>
    <t xml:space="preserve">The Plan outlines how the organization develops and implements an asset management strategy that monitors assets throughout their lifecycle to ensure they are maintained, updated, and disposed of securely. </t>
  </si>
  <si>
    <t>4C</t>
  </si>
  <si>
    <t>The Plan outlines how the organization will identify critical assets, systems, third parties, and business processes that support the organization's mission and that require protection (e.g., business impact analysis).</t>
  </si>
  <si>
    <t>The Plan outlines how the organization will establish a risk management strategy for the organization that includes a determination of risk tolerance/appetite.</t>
  </si>
  <si>
    <t>The Plan outlines how the organization will determine the impact and likelihood of threats, vulnerabilities, risks, and adverse events, including measuring the magnitude of harm from unauthorized access, use, disclosure, disruption, modification, or destruction of systems and data.</t>
  </si>
  <si>
    <t>The Plan has a section that describe the purpose and scope.  If there are any carveouts or exceptions these are clearly documented along with reasoning.</t>
  </si>
  <si>
    <t>The Plan contains or references how this effort will be governed by the organization.  This can also include other associated policies, standards, procedures, or guidelines that empower the plan or are used to provide further granularity to the processes.</t>
  </si>
  <si>
    <t>NIST, IR 7298, Revision 1, Glossary of Key Information Security Terms
NIST SP 800-30 Revision 1, Guide for Conducting Risk Assessments</t>
  </si>
  <si>
    <t>NIST CSF GV.RM-03: Cybersecurity risk management activities and outcomes are included in enterprise risk management processes
NIST CSF GV.OC-01: The organizational mission is understood and informs cybersecurity risk management</t>
  </si>
  <si>
    <t>NIST CSF GV.OC-02: Internal and external stakeholders are understood, and their needs and expectations regarding cybersecurity risk management are understood and considered
NIST CSF GV.RR-02: Roles, responsibilities, and authorities related to cybersecurity risk management are established, communicated, understood, and enforced</t>
  </si>
  <si>
    <t>NIST CSF ID.RA-07: Changes and exceptions are managed, assessed for risk impact, recorded, and tracked</t>
  </si>
  <si>
    <t>NIST CSF GV.OC-01: The organizational mission is understood and informs cybersecurity risk management</t>
  </si>
  <si>
    <t>NIST CSF GV.OC-03: Legal, regulatory, and contractual requirements regarding cybersecurity - including privacy and civil liberties obligations - are understood and managed</t>
  </si>
  <si>
    <t>NIST CSF GV.OC-01: The organizational mission is understood and informs cybersecurity risk management
NIST CSF GV.OC-04: Critical objectives, capabilities, and services that stakeholders depend on or expect from the organization are understood and communicated
NIST CSF GV.OC-05: Outcomes, capabilities, and services that the organization depends on are understood and communicated
NIST CSF GV.SC-01: A cybersecurity supply chain risk management program, strategy, objectives, policies, and processes are established and agreed to by organizational stakeholders</t>
  </si>
  <si>
    <t>NIST CSF ID.AM-03: Representations of the organization's authorized network communication and internal and external network data flows are maintained</t>
  </si>
  <si>
    <t>NIST CSF ID.AM-01: Inventories of hardware managed by the organization are maintained
NIST CSF ID.AM-02: Inventories of software, services, and systems managed by the organization are maintained</t>
  </si>
  <si>
    <t>NIST CSF ID.AM-05: Assets are prioritized based on classification, criticality, resources, and impact on the mission</t>
  </si>
  <si>
    <t>NIST CSF GV.SC-02: Cybersecurity roles and responsibilities for suppliers, customers, and partners are established, communicated, and coordinated internally and externally
NIST CSF GV.RR-02: Roles, responsibilities, and authorities related to cybersecurity risk management are established, communicated, understood, and enforced</t>
  </si>
  <si>
    <t>NIST CSF GV.PO-01: Policy for managing cybersecurity risks is established based on organizational context, cybersecurity strategy, and priorities and is communicated and enforced
NIST CSF GV.PO-01: Policy for managing cybersecurity risks is reviewed, updated, communicated, and enforced to reflect changes in requirements, threats, technology, and organizational mission</t>
  </si>
  <si>
    <t>NIST CSF GV.RM-03: Cybersecurity risk management activities and outcomes are included in enterprise risk management processes
NIST CSF PR.IR-01: Networks and environments are protected from unauthorized logical access and usage</t>
  </si>
  <si>
    <t>NIST CSF PR.PS-01: Configuration management practices are established and applied
NIST CSF PR.IR-02: The organization's technology assets are protected from environmental threats</t>
  </si>
  <si>
    <t>NIST CSF ID.AM-08: Systems, hardware, software, services, and data are managed throughout their life cycles
NIST CSF PR.PS-02: Software is maintained, replaced, and removed commensurate with risk
NIST CSF PR.PS-03: Hardware is maintained, replaced, and removed commensurate with risk
NIST CSF PR.PS-06: Secure software development practices are integrated, and their performance is monitored throughout the software development life cycle
NIST CSF PR.IR-03: Mechanisms are implemented to achieve resilience requirements in normal and adverse situations</t>
  </si>
  <si>
    <t>NIST CSF PR.AT-01: Personnel are provided with awareness and training so that they possess the knowledge and skills to perform general tasks with cybersecurity risks in mind</t>
  </si>
  <si>
    <t>NIST CSF GV.RM-01: Risk management objectives are established and agreed to by organizational stakeholders
NIST CSF GV.RM-02: Risk appetite and risk tolerance statements are established, communicated, and maintained
NIST CSF GV.RM-03: Cybersecurity risk management activities and outcomes are included in enterprise risk management processes
NIST CSF GV.RM-04: Strategic direction that describes appropriate risk response options is established and communicated
NIST CSF GV.RM-05: Lines of communication across the organization are established for cybersecurity risks, including risks from suppliers and other third parties
NIST CSF GV.RM-06: A standardized method for calculating, documenting, categorizing, and prioritizing cybersecurity risks is established and communicated
NIST CSF GV.RR-03:Adequate resources are allocated commensurate with the cybersecurity risk strategy, roles, responsibilities, and policies</t>
  </si>
  <si>
    <t>NIST CSF ID.RA-01: Vulnerabilities in assets are identified, validated, and recorded
NIST CSF ID.IM-01: Improvements are identified from evaluations
NIST CSF ID.IM-02: Improvements are identified from security tests and exercises, including those done in coordination with suppliers and relevant third parties
NIST CSF ID.IM-03: Improvements are identified from execution of operational processes, procedures, and activities
NIST CSF PR.PS-04: Log records are generated and made available for continuous monitoring</t>
  </si>
  <si>
    <t>NIST CSF ID.RA-03: Internal and external threats to the organization are identified and recorded
NIST CSF ID.RA-05: Threats, vulnerabilities, likelihoods, and impacts are used to understand inherent risk and inform risk response prioritization</t>
  </si>
  <si>
    <t>NIST CSF ID.RA-02: Cyber threat intelligence is received from information sharing forums and sources
NIST CSF ID.RA-03: Internal and external threats to the organization are identified and recorded</t>
  </si>
  <si>
    <t>NIST CSF ID.RA-01: Vulnerabilities in assets are identified, validated, and recorded</t>
  </si>
  <si>
    <t>NIST CSF ID.RA-04: Potential impacts and likelihoods of threats exploiting vulnerabilities are identified and recorded</t>
  </si>
  <si>
    <t>NIST CSF ID.RA-06: Risk responses are chosen, prioritized, planned, tracked, and communicated</t>
  </si>
  <si>
    <t>NIST CSF ID.RA-02: Cyber threat intelligence is received from information sharing forums and sources
NIST CSF DE.AE: Anomalies, indicators of compromise, and other potentially adverse events are analyzed to characterize the events and detect cybersecurity incidents
NIST CSF DE.CM: Assets are monitored to find anomalies, indicators of compromise, and other potentially adverse events</t>
  </si>
  <si>
    <t>NIST CSF DE.CM-01: Networks and network services are monitored to find potentially adverse events</t>
  </si>
  <si>
    <t>NIST CSF ID.IM-01: Improvements are identified from evaluations
NIST CSF ID.IM-02: Improvements are identified from security tests and exercises, including those done in coordination with suppliers and relevant third parties
NIST CSF ID.IM-03: Improvements are identified from execution of operational processes, procedures, and activities</t>
  </si>
  <si>
    <t>NIST CSF DE.AE-08: Incidents are declared when adverse events meet the defined incident criteria</t>
  </si>
  <si>
    <t>NIST CSF ID.IM-03: Improvements are identified from execution of operational processes, procedures, and activities</t>
  </si>
  <si>
    <t>NIST CSF ID.AM-08: Systems, hardware, software, services, and data are managed throughout their life cycles
NIST CSF PR.PS-03: Hardware is maintained, replaced, and removed commensurate with risk
NIST CSF PR.PS-06: Secure software development practices are integrated, and their performance is monitored throughout the software development life cycle</t>
  </si>
  <si>
    <r>
      <t xml:space="preserve">Additional NIST Reference Materials
</t>
    </r>
    <r>
      <rPr>
        <i/>
        <sz val="10"/>
        <color theme="1"/>
        <rFont val="Calibri Light"/>
        <family val="2"/>
        <scheme val="major"/>
      </rPr>
      <t>https://www.nist.gov/cyberframework/framework</t>
    </r>
  </si>
  <si>
    <t>Revised 10.17.2024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</si>
</sst>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Calibri"/>
      <family val="2"/>
      <scheme val="minor"/>
    </font>
    <font>
      <sz val="10"/>
      <name val="Arial"/>
      <family val="2"/>
    </font>
    <font>
      <u/>
      <sz val="11"/>
      <color theme="10"/>
      <name val="Calibri"/>
      <family val="2"/>
      <scheme val="minor"/>
    </font>
    <font>
      <sz val="10"/>
      <name val="Calibri Light"/>
      <family val="2"/>
      <scheme val="major"/>
    </font>
    <font>
      <sz val="10"/>
      <color theme="1"/>
      <name val="Calibri Light"/>
      <family val="2"/>
      <scheme val="major"/>
    </font>
    <font>
      <b/>
      <sz val="10"/>
      <color theme="1"/>
      <name val="Calibri Light"/>
      <family val="2"/>
      <scheme val="major"/>
    </font>
    <font>
      <b/>
      <sz val="10"/>
      <color rgb="FFFF0000"/>
      <name val="Calibri Light"/>
      <family val="2"/>
      <scheme val="major"/>
    </font>
    <font>
      <b/>
      <sz val="10"/>
      <name val="Calibri Light"/>
      <family val="2"/>
      <scheme val="major"/>
    </font>
    <font>
      <sz val="10"/>
      <color rgb="FFFF0000"/>
      <name val="Calibri Light"/>
      <family val="2"/>
      <scheme val="major"/>
    </font>
    <font>
      <u/>
      <sz val="10"/>
      <color theme="10"/>
      <name val="Calibri Light"/>
      <family val="2"/>
      <scheme val="major"/>
    </font>
    <font>
      <i/>
      <sz val="10"/>
      <color theme="1"/>
      <name val="Calibri Light"/>
      <family val="2"/>
      <scheme val="major"/>
    </font>
  </fonts>
  <fills count="9">
    <fill>
      <patternFill patternType="none"/>
    </fill>
    <fill>
      <patternFill patternType="gray125"/>
    </fill>
    <fill>
      <patternFill patternType="solid">
        <fgColor theme="8"/>
        <bgColor indexed="64"/>
      </patternFill>
    </fill>
    <fill>
      <patternFill patternType="solid">
        <fgColor theme="6" tint="0.79998168889431442"/>
        <bgColor indexed="64"/>
      </patternFill>
    </fill>
    <fill>
      <patternFill patternType="solid">
        <fgColor indexed="9"/>
        <bgColor indexed="64"/>
      </patternFill>
    </fill>
    <fill>
      <patternFill patternType="solid">
        <fgColor rgb="FFFFFFCC"/>
        <bgColor indexed="64"/>
      </patternFill>
    </fill>
    <fill>
      <patternFill patternType="solid">
        <fgColor theme="0"/>
        <bgColor indexed="64"/>
      </patternFill>
    </fill>
    <fill>
      <patternFill patternType="solid">
        <fgColor theme="0" tint="-0.14999847407452621"/>
        <bgColor indexed="64"/>
      </patternFill>
    </fill>
    <fill>
      <patternFill patternType="solid">
        <fgColor theme="6" tint="0.59999389629810485"/>
        <bgColor indexed="64"/>
      </patternFill>
    </fill>
  </fills>
  <borders count="28">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right/>
      <top style="medium">
        <color auto="1"/>
      </top>
      <bottom style="medium">
        <color auto="1"/>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auto="1"/>
      </left>
      <right style="thin">
        <color indexed="64"/>
      </right>
      <top/>
      <bottom style="medium">
        <color indexed="64"/>
      </bottom>
      <diagonal/>
    </border>
    <border>
      <left style="thin">
        <color auto="1"/>
      </left>
      <right style="thin">
        <color auto="1"/>
      </right>
      <top/>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s>
  <cellStyleXfs count="3">
    <xf numFmtId="0" fontId="0" fillId="0" borderId="0"/>
    <xf numFmtId="0" fontId="1" fillId="0" borderId="0"/>
    <xf numFmtId="0" fontId="2" fillId="0" borderId="0" applyNumberFormat="0" applyFill="0" applyBorder="0" applyAlignment="0" applyProtection="0"/>
  </cellStyleXfs>
  <cellXfs count="130">
    <xf numFmtId="0" fontId="0" fillId="0" borderId="0" xfId="0"/>
    <xf numFmtId="0" fontId="3" fillId="3" borderId="1" xfId="0" applyFont="1" applyFill="1" applyBorder="1" applyAlignment="1">
      <alignment vertical="center" wrapText="1"/>
    </xf>
    <xf numFmtId="0" fontId="4" fillId="0" borderId="0" xfId="0" applyFont="1"/>
    <xf numFmtId="0" fontId="5" fillId="0" borderId="0" xfId="0" applyFont="1" applyAlignment="1">
      <alignment vertical="center"/>
    </xf>
    <xf numFmtId="0" fontId="5" fillId="0" borderId="0" xfId="0" applyFont="1" applyAlignment="1">
      <alignment vertical="center" wrapText="1"/>
    </xf>
    <xf numFmtId="0" fontId="4" fillId="0" borderId="0" xfId="0" applyFont="1" applyAlignment="1">
      <alignment horizontal="left"/>
    </xf>
    <xf numFmtId="0" fontId="6" fillId="0" borderId="0" xfId="0" applyFont="1"/>
    <xf numFmtId="0" fontId="4" fillId="0" borderId="4" xfId="0" applyFont="1" applyBorder="1"/>
    <xf numFmtId="0" fontId="4" fillId="0" borderId="5" xfId="0" applyFont="1" applyBorder="1"/>
    <xf numFmtId="0" fontId="4" fillId="0" borderId="5" xfId="0" applyFont="1" applyBorder="1" applyAlignment="1">
      <alignment vertical="center"/>
    </xf>
    <xf numFmtId="0" fontId="5" fillId="0" borderId="5" xfId="0" applyFont="1" applyBorder="1" applyAlignment="1">
      <alignment vertical="center" wrapText="1"/>
    </xf>
    <xf numFmtId="0" fontId="4" fillId="0" borderId="5" xfId="0" applyFont="1" applyBorder="1" applyAlignment="1">
      <alignment horizontal="left"/>
    </xf>
    <xf numFmtId="0" fontId="4" fillId="0" borderId="6" xfId="0" applyFont="1" applyBorder="1"/>
    <xf numFmtId="0" fontId="4" fillId="0" borderId="7" xfId="0" applyFont="1" applyBorder="1"/>
    <xf numFmtId="0" fontId="4" fillId="0" borderId="8" xfId="0" applyFont="1" applyBorder="1"/>
    <xf numFmtId="0" fontId="8" fillId="0" borderId="7" xfId="0" applyFont="1" applyBorder="1" applyAlignment="1">
      <alignment vertical="center"/>
    </xf>
    <xf numFmtId="0" fontId="8" fillId="0" borderId="8" xfId="0" applyFont="1" applyBorder="1" applyAlignment="1">
      <alignment vertical="center"/>
    </xf>
    <xf numFmtId="0" fontId="8" fillId="0" borderId="0" xfId="0" applyFont="1" applyAlignment="1">
      <alignment vertical="center"/>
    </xf>
    <xf numFmtId="0" fontId="4" fillId="0" borderId="7" xfId="0" applyFont="1" applyBorder="1" applyAlignment="1">
      <alignment horizontal="center" vertical="center"/>
    </xf>
    <xf numFmtId="0" fontId="4" fillId="0" borderId="0" xfId="0" applyFont="1" applyAlignment="1">
      <alignment vertical="center"/>
    </xf>
    <xf numFmtId="0" fontId="5" fillId="0" borderId="0" xfId="0" applyFont="1" applyAlignment="1">
      <alignment horizontal="right" vertical="top"/>
    </xf>
    <xf numFmtId="0" fontId="5" fillId="0" borderId="7" xfId="0" applyFont="1" applyBorder="1" applyAlignment="1">
      <alignment horizontal="right" vertical="center"/>
    </xf>
    <xf numFmtId="0" fontId="4" fillId="5" borderId="12" xfId="0" applyFont="1" applyFill="1" applyBorder="1" applyAlignment="1" applyProtection="1">
      <alignment horizontal="left" vertical="center"/>
      <protection locked="0"/>
    </xf>
    <xf numFmtId="0" fontId="4" fillId="0" borderId="8" xfId="0" applyFont="1" applyBorder="1" applyAlignment="1">
      <alignment vertical="center"/>
    </xf>
    <xf numFmtId="0" fontId="4" fillId="5" borderId="12" xfId="0" applyFont="1" applyFill="1" applyBorder="1" applyAlignment="1">
      <alignment horizontal="left" vertical="center"/>
    </xf>
    <xf numFmtId="0" fontId="5" fillId="7" borderId="12" xfId="0" applyFont="1" applyFill="1" applyBorder="1" applyAlignment="1">
      <alignment vertical="center" wrapText="1"/>
    </xf>
    <xf numFmtId="0" fontId="4" fillId="0" borderId="0" xfId="0" applyFont="1" applyAlignment="1">
      <alignment horizontal="left" vertical="center"/>
    </xf>
    <xf numFmtId="14" fontId="4" fillId="5" borderId="12" xfId="0" applyNumberFormat="1" applyFont="1" applyFill="1" applyBorder="1" applyAlignment="1" applyProtection="1">
      <alignment horizontal="left" vertical="center"/>
      <protection locked="0"/>
    </xf>
    <xf numFmtId="0" fontId="5" fillId="0" borderId="7" xfId="0" applyFont="1" applyBorder="1" applyAlignment="1">
      <alignment horizontal="right"/>
    </xf>
    <xf numFmtId="0" fontId="4" fillId="0" borderId="0" xfId="0" applyFont="1" applyAlignment="1" applyProtection="1">
      <alignment horizontal="left" vertical="center"/>
      <protection locked="0"/>
    </xf>
    <xf numFmtId="0" fontId="5" fillId="0" borderId="0" xfId="0" applyFont="1" applyAlignment="1">
      <alignment wrapText="1"/>
    </xf>
    <xf numFmtId="0" fontId="5" fillId="0" borderId="9" xfId="0" applyFont="1" applyBorder="1" applyAlignment="1">
      <alignment horizontal="right"/>
    </xf>
    <xf numFmtId="0" fontId="4" fillId="0" borderId="10" xfId="0" applyFont="1" applyBorder="1" applyAlignment="1">
      <alignment vertical="center"/>
    </xf>
    <xf numFmtId="0" fontId="5" fillId="0" borderId="10" xfId="0" applyFont="1" applyBorder="1" applyAlignment="1">
      <alignment vertical="center" wrapText="1"/>
    </xf>
    <xf numFmtId="0" fontId="4" fillId="0" borderId="10" xfId="0" applyFont="1" applyBorder="1"/>
    <xf numFmtId="0" fontId="4" fillId="0" borderId="0" xfId="0" applyFont="1" applyBorder="1"/>
    <xf numFmtId="0" fontId="4" fillId="6" borderId="0" xfId="0" applyFont="1" applyFill="1" applyAlignment="1">
      <alignment vertical="center" wrapText="1"/>
    </xf>
    <xf numFmtId="0" fontId="5" fillId="0" borderId="7" xfId="0" applyFont="1" applyBorder="1" applyAlignment="1">
      <alignment horizontal="center" vertical="center" wrapText="1"/>
    </xf>
    <xf numFmtId="0" fontId="5" fillId="0" borderId="8" xfId="0" applyFont="1" applyBorder="1" applyAlignment="1">
      <alignment horizontal="center" wrapText="1"/>
    </xf>
    <xf numFmtId="0" fontId="5" fillId="0" borderId="0" xfId="0" applyFont="1" applyAlignment="1">
      <alignment horizontal="center" wrapText="1"/>
    </xf>
    <xf numFmtId="0" fontId="4" fillId="2" borderId="1" xfId="0" applyFont="1" applyFill="1" applyBorder="1" applyAlignment="1">
      <alignment vertical="center" wrapText="1"/>
    </xf>
    <xf numFmtId="0" fontId="4" fillId="5" borderId="1" xfId="0" applyFont="1" applyFill="1" applyBorder="1" applyAlignment="1" applyProtection="1">
      <alignment horizontal="center" vertical="center"/>
      <protection locked="0"/>
    </xf>
    <xf numFmtId="0" fontId="4" fillId="0" borderId="8" xfId="0" applyFont="1" applyBorder="1" applyAlignment="1">
      <alignment horizontal="center" vertical="center"/>
    </xf>
    <xf numFmtId="0" fontId="4" fillId="0" borderId="0" xfId="0" applyFont="1" applyAlignment="1">
      <alignment horizontal="center" vertical="center"/>
    </xf>
    <xf numFmtId="0" fontId="4" fillId="3" borderId="1" xfId="0" applyFont="1" applyFill="1" applyBorder="1" applyAlignment="1">
      <alignment vertical="center" wrapText="1"/>
    </xf>
    <xf numFmtId="0" fontId="3" fillId="3" borderId="1" xfId="0" applyFont="1" applyFill="1" applyBorder="1" applyAlignment="1">
      <alignment horizontal="left" vertical="center" wrapText="1"/>
    </xf>
    <xf numFmtId="0" fontId="4" fillId="3" borderId="17" xfId="0" applyFont="1" applyFill="1" applyBorder="1" applyAlignment="1">
      <alignment horizontal="center" vertical="center"/>
    </xf>
    <xf numFmtId="0" fontId="4" fillId="5" borderId="18" xfId="0" applyFont="1" applyFill="1" applyBorder="1" applyAlignment="1" applyProtection="1">
      <alignment horizontal="center" vertical="center"/>
      <protection locked="0"/>
    </xf>
    <xf numFmtId="0" fontId="4" fillId="0" borderId="9" xfId="0" applyFont="1" applyBorder="1"/>
    <xf numFmtId="0" fontId="4" fillId="0" borderId="10" xfId="0" applyFont="1" applyBorder="1" applyAlignment="1">
      <alignment horizontal="left"/>
    </xf>
    <xf numFmtId="0" fontId="4" fillId="0" borderId="10" xfId="0" applyFont="1" applyBorder="1" applyAlignment="1">
      <alignment horizontal="left" vertical="top" wrapText="1"/>
    </xf>
    <xf numFmtId="0" fontId="4" fillId="0" borderId="11" xfId="0" applyFont="1" applyBorder="1"/>
    <xf numFmtId="0" fontId="5" fillId="0" borderId="0" xfId="0" applyFont="1" applyAlignment="1">
      <alignment horizontal="center" vertical="top" wrapText="1"/>
    </xf>
    <xf numFmtId="0" fontId="5" fillId="0" borderId="5" xfId="0" applyFont="1" applyBorder="1" applyAlignment="1">
      <alignment horizontal="center" vertical="top" wrapText="1"/>
    </xf>
    <xf numFmtId="0" fontId="5" fillId="0" borderId="0" xfId="0" applyFont="1" applyAlignment="1">
      <alignment horizontal="center" vertical="center" wrapText="1"/>
    </xf>
    <xf numFmtId="0" fontId="5" fillId="0" borderId="10" xfId="0" applyFont="1" applyBorder="1" applyAlignment="1">
      <alignment horizontal="center" vertical="top" wrapText="1"/>
    </xf>
    <xf numFmtId="0" fontId="4" fillId="3" borderId="1" xfId="0" applyFont="1" applyFill="1" applyBorder="1" applyAlignment="1">
      <alignment horizontal="left" vertical="center"/>
    </xf>
    <xf numFmtId="0" fontId="4" fillId="3" borderId="1" xfId="0" applyFont="1" applyFill="1" applyBorder="1" applyAlignment="1">
      <alignment horizontal="left" vertical="center" wrapText="1"/>
    </xf>
    <xf numFmtId="0" fontId="4" fillId="3" borderId="1" xfId="0" applyFont="1" applyFill="1" applyBorder="1" applyAlignment="1">
      <alignment horizontal="center" vertical="center" wrapText="1"/>
    </xf>
    <xf numFmtId="0" fontId="4" fillId="2" borderId="1" xfId="0" applyFont="1" applyFill="1" applyBorder="1" applyAlignment="1">
      <alignment horizontal="left" vertical="center" wrapText="1"/>
    </xf>
    <xf numFmtId="0" fontId="4" fillId="2" borderId="1" xfId="0" applyFont="1" applyFill="1" applyBorder="1" applyAlignment="1">
      <alignment horizontal="center" vertical="center" wrapText="1"/>
    </xf>
    <xf numFmtId="0" fontId="4" fillId="3" borderId="1" xfId="0" applyFont="1" applyFill="1" applyBorder="1" applyAlignment="1">
      <alignment horizontal="center" vertical="center"/>
    </xf>
    <xf numFmtId="0" fontId="4" fillId="2" borderId="16" xfId="0" applyFont="1" applyFill="1" applyBorder="1" applyAlignment="1">
      <alignment horizontal="left" vertical="center" wrapText="1"/>
    </xf>
    <xf numFmtId="0" fontId="4" fillId="2" borderId="2" xfId="0" applyFont="1" applyFill="1" applyBorder="1" applyAlignment="1">
      <alignment horizontal="left" vertical="center" wrapText="1"/>
    </xf>
    <xf numFmtId="0" fontId="4" fillId="3" borderId="22" xfId="0" applyFont="1" applyFill="1" applyBorder="1" applyAlignment="1">
      <alignment horizontal="center" vertical="center"/>
    </xf>
    <xf numFmtId="0" fontId="4" fillId="2" borderId="22" xfId="0" applyFont="1" applyFill="1" applyBorder="1" applyAlignment="1">
      <alignment horizontal="center" vertical="center"/>
    </xf>
    <xf numFmtId="0" fontId="3" fillId="3" borderId="22" xfId="0" applyFont="1" applyFill="1" applyBorder="1" applyAlignment="1">
      <alignment horizontal="center" vertical="center"/>
    </xf>
    <xf numFmtId="0" fontId="3" fillId="3" borderId="18" xfId="0" applyFont="1" applyFill="1" applyBorder="1" applyAlignment="1">
      <alignment vertical="center" wrapText="1"/>
    </xf>
    <xf numFmtId="0" fontId="4" fillId="3" borderId="18" xfId="0" applyFont="1" applyFill="1" applyBorder="1" applyAlignment="1">
      <alignment horizontal="center" vertical="center" wrapText="1"/>
    </xf>
    <xf numFmtId="0" fontId="4" fillId="3" borderId="18" xfId="0" applyFont="1" applyFill="1" applyBorder="1" applyAlignment="1">
      <alignment horizontal="left" vertical="center" wrapText="1"/>
    </xf>
    <xf numFmtId="0" fontId="4" fillId="2" borderId="2" xfId="0" applyFont="1" applyFill="1" applyBorder="1" applyAlignment="1">
      <alignment vertical="center" wrapText="1"/>
    </xf>
    <xf numFmtId="0" fontId="4" fillId="5" borderId="2" xfId="0" applyFont="1" applyFill="1" applyBorder="1" applyAlignment="1" applyProtection="1">
      <alignment horizontal="center" vertical="center"/>
      <protection locked="0"/>
    </xf>
    <xf numFmtId="0" fontId="5" fillId="8" borderId="12" xfId="0" applyFont="1" applyFill="1" applyBorder="1" applyAlignment="1">
      <alignment horizontal="center" vertical="center" wrapText="1"/>
    </xf>
    <xf numFmtId="0" fontId="5" fillId="8" borderId="26" xfId="0" applyFont="1" applyFill="1" applyBorder="1" applyAlignment="1">
      <alignment horizontal="center" vertical="center" wrapText="1"/>
    </xf>
    <xf numFmtId="0" fontId="4" fillId="3" borderId="16" xfId="0" applyFont="1" applyFill="1" applyBorder="1" applyAlignment="1">
      <alignment horizontal="center" vertical="center" wrapText="1"/>
    </xf>
    <xf numFmtId="0" fontId="4" fillId="3" borderId="20" xfId="0" applyFont="1" applyFill="1" applyBorder="1" applyAlignment="1">
      <alignment horizontal="center" vertical="center" wrapText="1"/>
    </xf>
    <xf numFmtId="0" fontId="4" fillId="3" borderId="1" xfId="0" applyFont="1" applyFill="1" applyBorder="1" applyAlignment="1">
      <alignment horizontal="left" vertical="center" wrapText="1"/>
    </xf>
    <xf numFmtId="0" fontId="4" fillId="3" borderId="1" xfId="0" applyFont="1" applyFill="1" applyBorder="1" applyAlignment="1">
      <alignment horizontal="center" vertical="center" wrapText="1"/>
    </xf>
    <xf numFmtId="0" fontId="4" fillId="2" borderId="1" xfId="0" applyFont="1" applyFill="1" applyBorder="1" applyAlignment="1">
      <alignment horizontal="left" vertical="center" wrapText="1"/>
    </xf>
    <xf numFmtId="0" fontId="4" fillId="2" borderId="1" xfId="0" applyFont="1" applyFill="1" applyBorder="1" applyAlignment="1">
      <alignment horizontal="center" vertical="center" wrapText="1"/>
    </xf>
    <xf numFmtId="0" fontId="4" fillId="3" borderId="22" xfId="0" applyFont="1" applyFill="1" applyBorder="1" applyAlignment="1">
      <alignment horizontal="center" vertical="center"/>
    </xf>
    <xf numFmtId="0" fontId="4" fillId="2" borderId="22" xfId="0" applyFont="1" applyFill="1" applyBorder="1" applyAlignment="1">
      <alignment horizontal="center" vertical="center"/>
    </xf>
    <xf numFmtId="0" fontId="4" fillId="5" borderId="1" xfId="0" applyFont="1" applyFill="1" applyBorder="1" applyAlignment="1" applyProtection="1">
      <alignment horizontal="left" vertical="top" wrapText="1"/>
      <protection locked="0"/>
    </xf>
    <xf numFmtId="0" fontId="4" fillId="5" borderId="23" xfId="0" applyFont="1" applyFill="1" applyBorder="1" applyAlignment="1" applyProtection="1">
      <alignment horizontal="left" vertical="top" wrapText="1"/>
      <protection locked="0"/>
    </xf>
    <xf numFmtId="0" fontId="4" fillId="5" borderId="1" xfId="0" applyFont="1" applyFill="1" applyBorder="1" applyAlignment="1" applyProtection="1">
      <alignment horizontal="center" vertical="top" wrapText="1"/>
      <protection locked="0"/>
    </xf>
    <xf numFmtId="0" fontId="4" fillId="5" borderId="23" xfId="0" applyFont="1" applyFill="1" applyBorder="1" applyAlignment="1" applyProtection="1">
      <alignment horizontal="center" vertical="top" wrapText="1"/>
      <protection locked="0"/>
    </xf>
    <xf numFmtId="0" fontId="6" fillId="5" borderId="18" xfId="0" applyFont="1" applyFill="1" applyBorder="1" applyAlignment="1" applyProtection="1">
      <alignment horizontal="left" vertical="center" wrapText="1"/>
      <protection locked="0"/>
    </xf>
    <xf numFmtId="0" fontId="6" fillId="5" borderId="19" xfId="0" applyFont="1" applyFill="1" applyBorder="1" applyAlignment="1" applyProtection="1">
      <alignment horizontal="left" vertical="center" wrapText="1"/>
      <protection locked="0"/>
    </xf>
    <xf numFmtId="0" fontId="4" fillId="0" borderId="3" xfId="0" applyFont="1" applyBorder="1" applyAlignment="1">
      <alignment horizontal="left" vertical="top" wrapText="1"/>
    </xf>
    <xf numFmtId="0" fontId="4" fillId="2" borderId="24" xfId="0" applyFont="1" applyFill="1" applyBorder="1" applyAlignment="1">
      <alignment horizontal="center" vertical="center"/>
    </xf>
    <xf numFmtId="0" fontId="4" fillId="2" borderId="2" xfId="0" applyFont="1" applyFill="1" applyBorder="1" applyAlignment="1">
      <alignment horizontal="center" vertical="center" wrapText="1"/>
    </xf>
    <xf numFmtId="49" fontId="7" fillId="4" borderId="4" xfId="1" applyNumberFormat="1" applyFont="1" applyFill="1" applyBorder="1" applyAlignment="1">
      <alignment horizontal="center" vertical="center" wrapText="1"/>
    </xf>
    <xf numFmtId="49" fontId="7" fillId="4" borderId="5" xfId="1" applyNumberFormat="1" applyFont="1" applyFill="1" applyBorder="1" applyAlignment="1">
      <alignment horizontal="center" vertical="center"/>
    </xf>
    <xf numFmtId="49" fontId="7" fillId="4" borderId="6" xfId="1" applyNumberFormat="1" applyFont="1" applyFill="1" applyBorder="1" applyAlignment="1">
      <alignment horizontal="center" vertical="center"/>
    </xf>
    <xf numFmtId="49" fontId="7" fillId="4" borderId="7" xfId="1" applyNumberFormat="1" applyFont="1" applyFill="1" applyBorder="1" applyAlignment="1">
      <alignment horizontal="center" vertical="center"/>
    </xf>
    <xf numFmtId="49" fontId="7" fillId="4" borderId="0" xfId="1" applyNumberFormat="1" applyFont="1" applyFill="1" applyAlignment="1">
      <alignment horizontal="center" vertical="center"/>
    </xf>
    <xf numFmtId="49" fontId="7" fillId="4" borderId="8" xfId="1" applyNumberFormat="1" applyFont="1" applyFill="1" applyBorder="1" applyAlignment="1">
      <alignment horizontal="center" vertical="center"/>
    </xf>
    <xf numFmtId="0" fontId="5" fillId="0" borderId="9" xfId="0" applyFont="1" applyBorder="1" applyAlignment="1">
      <alignment horizontal="center" vertical="center"/>
    </xf>
    <xf numFmtId="0" fontId="5" fillId="0" borderId="10" xfId="0" applyFont="1" applyBorder="1" applyAlignment="1">
      <alignment horizontal="center" vertical="center"/>
    </xf>
    <xf numFmtId="0" fontId="5" fillId="0" borderId="11"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8" fillId="0" borderId="6" xfId="0" applyFont="1" applyBorder="1" applyAlignment="1">
      <alignment horizontal="center" vertical="center"/>
    </xf>
    <xf numFmtId="0" fontId="4" fillId="0" borderId="0" xfId="0" applyFont="1" applyAlignment="1">
      <alignment horizontal="left" wrapText="1"/>
    </xf>
    <xf numFmtId="0" fontId="4" fillId="0" borderId="8" xfId="0" applyFont="1" applyBorder="1" applyAlignment="1">
      <alignment horizontal="left" wrapText="1"/>
    </xf>
    <xf numFmtId="0" fontId="5" fillId="0" borderId="13" xfId="0" applyFont="1" applyBorder="1" applyAlignment="1">
      <alignment horizontal="right" vertical="center" wrapText="1"/>
    </xf>
    <xf numFmtId="0" fontId="5" fillId="0" borderId="14" xfId="0" applyFont="1" applyBorder="1" applyAlignment="1">
      <alignment horizontal="right" vertical="center" wrapText="1"/>
    </xf>
    <xf numFmtId="0" fontId="5" fillId="0" borderId="15" xfId="0" applyFont="1" applyBorder="1" applyAlignment="1">
      <alignment horizontal="right" vertical="center" wrapText="1"/>
    </xf>
    <xf numFmtId="0" fontId="3" fillId="7" borderId="4" xfId="0" applyFont="1" applyFill="1" applyBorder="1" applyAlignment="1">
      <alignment horizontal="left" vertical="center" wrapText="1"/>
    </xf>
    <xf numFmtId="0" fontId="3" fillId="7" borderId="5" xfId="0" applyFont="1" applyFill="1" applyBorder="1" applyAlignment="1">
      <alignment horizontal="left" vertical="center" wrapText="1"/>
    </xf>
    <xf numFmtId="0" fontId="3" fillId="7" borderId="6" xfId="0" applyFont="1" applyFill="1" applyBorder="1" applyAlignment="1">
      <alignment horizontal="left" vertical="center" wrapText="1"/>
    </xf>
    <xf numFmtId="0" fontId="3" fillId="7" borderId="7" xfId="0" applyFont="1" applyFill="1" applyBorder="1" applyAlignment="1">
      <alignment horizontal="left" vertical="center" wrapText="1"/>
    </xf>
    <xf numFmtId="0" fontId="3" fillId="7" borderId="0" xfId="0" applyFont="1" applyFill="1" applyAlignment="1">
      <alignment horizontal="left" vertical="center" wrapText="1"/>
    </xf>
    <xf numFmtId="0" fontId="3" fillId="7" borderId="8" xfId="0" applyFont="1" applyFill="1" applyBorder="1" applyAlignment="1">
      <alignment horizontal="left" vertical="center" wrapText="1"/>
    </xf>
    <xf numFmtId="0" fontId="3" fillId="7" borderId="9" xfId="0" applyFont="1" applyFill="1" applyBorder="1" applyAlignment="1">
      <alignment horizontal="left" vertical="center" wrapText="1"/>
    </xf>
    <xf numFmtId="0" fontId="3" fillId="7" borderId="10" xfId="0" applyFont="1" applyFill="1" applyBorder="1" applyAlignment="1">
      <alignment horizontal="left" vertical="center" wrapText="1"/>
    </xf>
    <xf numFmtId="0" fontId="3" fillId="7" borderId="11" xfId="0" applyFont="1" applyFill="1" applyBorder="1" applyAlignment="1">
      <alignment horizontal="left" vertical="center" wrapText="1"/>
    </xf>
    <xf numFmtId="0" fontId="5" fillId="7" borderId="12" xfId="0" applyFont="1" applyFill="1" applyBorder="1" applyAlignment="1">
      <alignment horizontal="left" vertical="center" wrapText="1"/>
    </xf>
    <xf numFmtId="0" fontId="9" fillId="5" borderId="12" xfId="2" applyFont="1" applyFill="1" applyBorder="1" applyAlignment="1">
      <alignment horizontal="left" vertical="center" wrapText="1"/>
    </xf>
    <xf numFmtId="0" fontId="5" fillId="8" borderId="26" xfId="0" applyFont="1" applyFill="1" applyBorder="1" applyAlignment="1">
      <alignment horizontal="center" vertical="center" wrapText="1"/>
    </xf>
    <xf numFmtId="0" fontId="5" fillId="8" borderId="3" xfId="0" applyFont="1" applyFill="1" applyBorder="1" applyAlignment="1">
      <alignment horizontal="center" vertical="center" wrapText="1"/>
    </xf>
    <xf numFmtId="0" fontId="5" fillId="8" borderId="27" xfId="0" applyFont="1" applyFill="1" applyBorder="1" applyAlignment="1">
      <alignment horizontal="center" vertical="center" wrapText="1"/>
    </xf>
    <xf numFmtId="0" fontId="4" fillId="5" borderId="2" xfId="0" applyFont="1" applyFill="1" applyBorder="1" applyAlignment="1" applyProtection="1">
      <alignment horizontal="center" vertical="top" wrapText="1"/>
      <protection locked="0"/>
    </xf>
    <xf numFmtId="0" fontId="4" fillId="5" borderId="25" xfId="0" applyFont="1" applyFill="1" applyBorder="1" applyAlignment="1" applyProtection="1">
      <alignment horizontal="center" vertical="top" wrapText="1"/>
      <protection locked="0"/>
    </xf>
    <xf numFmtId="0" fontId="4" fillId="2" borderId="2" xfId="0" applyFont="1" applyFill="1" applyBorder="1" applyAlignment="1">
      <alignment horizontal="left" vertical="center" wrapText="1"/>
    </xf>
    <xf numFmtId="0" fontId="4" fillId="2" borderId="16" xfId="0" applyFont="1" applyFill="1" applyBorder="1" applyAlignment="1">
      <alignment horizontal="left" vertical="center" wrapText="1"/>
    </xf>
    <xf numFmtId="0" fontId="4" fillId="3" borderId="16" xfId="0" applyFont="1" applyFill="1" applyBorder="1" applyAlignment="1">
      <alignment horizontal="left" vertical="center" wrapText="1"/>
    </xf>
    <xf numFmtId="0" fontId="4" fillId="3" borderId="21" xfId="0" applyFont="1" applyFill="1" applyBorder="1" applyAlignment="1">
      <alignment horizontal="left" vertical="center" wrapText="1"/>
    </xf>
    <xf numFmtId="0" fontId="4" fillId="3" borderId="2" xfId="0" applyFont="1" applyFill="1" applyBorder="1" applyAlignment="1">
      <alignment horizontal="left" vertical="center" wrapText="1"/>
    </xf>
    <xf numFmtId="0" fontId="5" fillId="5" borderId="1" xfId="0" applyFont="1" applyFill="1" applyBorder="1" applyAlignment="1" applyProtection="1">
      <alignment horizontal="left" vertical="top" wrapText="1"/>
      <protection locked="0"/>
    </xf>
  </cellXfs>
  <cellStyles count="3">
    <cellStyle name="Hyperlink" xfId="2" builtinId="8"/>
    <cellStyle name="Normal" xfId="0" builtinId="0"/>
    <cellStyle name="Normal 10" xfId="1" xr:uid="{9A0B92E1-67D3-4CB1-87D4-B5D9767C6FFA}"/>
  </cellStyles>
  <dxfs count="48">
    <dxf>
      <font>
        <b/>
        <i val="0"/>
      </font>
      <fill>
        <patternFill>
          <bgColor theme="5" tint="0.59996337778862885"/>
        </patternFill>
      </fill>
    </dxf>
    <dxf>
      <fill>
        <patternFill>
          <bgColor theme="9" tint="0.59996337778862885"/>
        </patternFill>
      </fill>
    </dxf>
    <dxf>
      <fill>
        <patternFill>
          <bgColor theme="9" tint="0.59996337778862885"/>
        </patternFill>
      </fill>
    </dxf>
    <dxf>
      <font>
        <b/>
        <i val="0"/>
      </font>
      <fill>
        <patternFill>
          <bgColor theme="5" tint="0.59996337778862885"/>
        </patternFill>
      </fill>
    </dxf>
    <dxf>
      <fill>
        <patternFill>
          <bgColor theme="9" tint="0.59996337778862885"/>
        </patternFill>
      </fill>
    </dxf>
    <dxf>
      <fill>
        <patternFill>
          <bgColor theme="9" tint="0.59996337778862885"/>
        </patternFill>
      </fill>
    </dxf>
    <dxf>
      <font>
        <b/>
        <i val="0"/>
      </font>
      <fill>
        <patternFill>
          <bgColor theme="5" tint="0.59996337778862885"/>
        </patternFill>
      </fill>
    </dxf>
    <dxf>
      <fill>
        <patternFill>
          <bgColor theme="9" tint="0.59996337778862885"/>
        </patternFill>
      </fill>
    </dxf>
    <dxf>
      <fill>
        <patternFill>
          <bgColor theme="9" tint="0.59996337778862885"/>
        </patternFill>
      </fill>
    </dxf>
    <dxf>
      <font>
        <b/>
        <i val="0"/>
      </font>
      <fill>
        <patternFill>
          <bgColor theme="5" tint="0.59996337778862885"/>
        </patternFill>
      </fill>
    </dxf>
    <dxf>
      <fill>
        <patternFill>
          <bgColor theme="9" tint="0.59996337778862885"/>
        </patternFill>
      </fill>
    </dxf>
    <dxf>
      <fill>
        <patternFill>
          <bgColor theme="9" tint="0.59996337778862885"/>
        </patternFill>
      </fill>
    </dxf>
    <dxf>
      <font>
        <b/>
        <i val="0"/>
      </font>
      <fill>
        <patternFill>
          <bgColor theme="5" tint="0.59996337778862885"/>
        </patternFill>
      </fill>
    </dxf>
    <dxf>
      <fill>
        <patternFill>
          <bgColor theme="9" tint="0.59996337778862885"/>
        </patternFill>
      </fill>
    </dxf>
    <dxf>
      <fill>
        <patternFill>
          <bgColor theme="9" tint="0.59996337778862885"/>
        </patternFill>
      </fill>
    </dxf>
    <dxf>
      <font>
        <b/>
        <i val="0"/>
      </font>
      <fill>
        <patternFill>
          <bgColor theme="5" tint="0.59996337778862885"/>
        </patternFill>
      </fill>
    </dxf>
    <dxf>
      <fill>
        <patternFill>
          <bgColor theme="9" tint="0.59996337778862885"/>
        </patternFill>
      </fill>
    </dxf>
    <dxf>
      <fill>
        <patternFill>
          <bgColor theme="9" tint="0.59996337778862885"/>
        </patternFill>
      </fill>
    </dxf>
    <dxf>
      <font>
        <b/>
        <i val="0"/>
      </font>
      <fill>
        <patternFill>
          <bgColor theme="5" tint="0.59996337778862885"/>
        </patternFill>
      </fill>
    </dxf>
    <dxf>
      <fill>
        <patternFill>
          <bgColor theme="9" tint="0.59996337778862885"/>
        </patternFill>
      </fill>
    </dxf>
    <dxf>
      <fill>
        <patternFill>
          <bgColor theme="9" tint="0.59996337778862885"/>
        </patternFill>
      </fill>
    </dxf>
    <dxf>
      <font>
        <b/>
        <i val="0"/>
      </font>
      <fill>
        <patternFill>
          <bgColor theme="5" tint="0.59996337778862885"/>
        </patternFill>
      </fill>
    </dxf>
    <dxf>
      <fill>
        <patternFill>
          <bgColor theme="9" tint="0.59996337778862885"/>
        </patternFill>
      </fill>
    </dxf>
    <dxf>
      <fill>
        <patternFill>
          <bgColor theme="9" tint="0.59996337778862885"/>
        </patternFill>
      </fill>
    </dxf>
    <dxf>
      <font>
        <b/>
        <i val="0"/>
      </font>
      <fill>
        <patternFill>
          <bgColor theme="5" tint="0.59996337778862885"/>
        </patternFill>
      </fill>
    </dxf>
    <dxf>
      <fill>
        <patternFill>
          <bgColor theme="9" tint="0.59996337778862885"/>
        </patternFill>
      </fill>
    </dxf>
    <dxf>
      <fill>
        <patternFill>
          <bgColor theme="9" tint="0.59996337778862885"/>
        </patternFill>
      </fill>
    </dxf>
    <dxf>
      <font>
        <b/>
        <i val="0"/>
      </font>
      <fill>
        <patternFill>
          <bgColor theme="5" tint="0.59996337778862885"/>
        </patternFill>
      </fill>
    </dxf>
    <dxf>
      <fill>
        <patternFill>
          <bgColor theme="9" tint="0.59996337778862885"/>
        </patternFill>
      </fill>
    </dxf>
    <dxf>
      <fill>
        <patternFill>
          <bgColor theme="9" tint="0.59996337778862885"/>
        </patternFill>
      </fill>
    </dxf>
    <dxf>
      <font>
        <b/>
        <i val="0"/>
      </font>
      <fill>
        <patternFill>
          <bgColor theme="5" tint="0.59996337778862885"/>
        </patternFill>
      </fill>
    </dxf>
    <dxf>
      <fill>
        <patternFill>
          <bgColor theme="9" tint="0.59996337778862885"/>
        </patternFill>
      </fill>
    </dxf>
    <dxf>
      <fill>
        <patternFill>
          <bgColor theme="9" tint="0.59996337778862885"/>
        </patternFill>
      </fill>
    </dxf>
    <dxf>
      <font>
        <b/>
        <i val="0"/>
      </font>
      <fill>
        <patternFill>
          <bgColor theme="5" tint="0.59996337778862885"/>
        </patternFill>
      </fill>
    </dxf>
    <dxf>
      <fill>
        <patternFill>
          <bgColor theme="9" tint="0.59996337778862885"/>
        </patternFill>
      </fill>
    </dxf>
    <dxf>
      <fill>
        <patternFill>
          <bgColor theme="9" tint="0.59996337778862885"/>
        </patternFill>
      </fill>
    </dxf>
    <dxf>
      <font>
        <b/>
        <i val="0"/>
      </font>
      <fill>
        <patternFill>
          <bgColor theme="5" tint="0.59996337778862885"/>
        </patternFill>
      </fill>
    </dxf>
    <dxf>
      <fill>
        <patternFill>
          <bgColor theme="9" tint="0.59996337778862885"/>
        </patternFill>
      </fill>
    </dxf>
    <dxf>
      <fill>
        <patternFill>
          <bgColor theme="9" tint="0.59996337778862885"/>
        </patternFill>
      </fill>
    </dxf>
    <dxf>
      <font>
        <b/>
        <i val="0"/>
      </font>
      <fill>
        <patternFill>
          <bgColor theme="5" tint="0.59996337778862885"/>
        </patternFill>
      </fill>
    </dxf>
    <dxf>
      <fill>
        <patternFill>
          <bgColor theme="9" tint="0.59996337778862885"/>
        </patternFill>
      </fill>
    </dxf>
    <dxf>
      <fill>
        <patternFill>
          <bgColor theme="9" tint="0.59996337778862885"/>
        </patternFill>
      </fill>
    </dxf>
    <dxf>
      <font>
        <b/>
        <i val="0"/>
      </font>
      <fill>
        <patternFill>
          <bgColor theme="5" tint="0.59996337778862885"/>
        </patternFill>
      </fill>
    </dxf>
    <dxf>
      <fill>
        <patternFill>
          <bgColor theme="9" tint="0.59996337778862885"/>
        </patternFill>
      </fill>
    </dxf>
    <dxf>
      <fill>
        <patternFill>
          <bgColor theme="9" tint="0.59996337778862885"/>
        </patternFill>
      </fill>
    </dxf>
    <dxf>
      <font>
        <b/>
        <i val="0"/>
      </font>
      <fill>
        <patternFill>
          <bgColor theme="5" tint="0.59996337778862885"/>
        </patternFill>
      </fill>
    </dxf>
    <dxf>
      <fill>
        <patternFill>
          <bgColor theme="9" tint="0.59996337778862885"/>
        </patternFill>
      </fill>
    </dxf>
    <dxf>
      <fill>
        <patternFill>
          <bgColor theme="9" tint="0.59996337778862885"/>
        </patternFill>
      </fill>
    </dxf>
  </dxfs>
  <tableStyles count="0" defaultTableStyle="TableStyleMedium2" defaultPivotStyle="PivotStyleMedium9"/>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12</xdr:col>
      <xdr:colOff>396876</xdr:colOff>
      <xdr:row>2</xdr:row>
      <xdr:rowOff>111125</xdr:rowOff>
    </xdr:from>
    <xdr:to>
      <xdr:col>12</xdr:col>
      <xdr:colOff>1252856</xdr:colOff>
      <xdr:row>4</xdr:row>
      <xdr:rowOff>268605</xdr:rowOff>
    </xdr:to>
    <xdr:pic>
      <xdr:nvPicPr>
        <xdr:cNvPr id="4" name="Picture 3">
          <a:extLst>
            <a:ext uri="{FF2B5EF4-FFF2-40B4-BE49-F238E27FC236}">
              <a16:creationId xmlns:a16="http://schemas.microsoft.com/office/drawing/2014/main" id="{3D92F901-B51D-990B-83A5-E52870AEFFB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5368251" y="635000"/>
          <a:ext cx="855980" cy="855980"/>
        </a:xfrm>
        <a:prstGeom prst="rect">
          <a:avLst/>
        </a:prstGeom>
        <a:noFill/>
        <a:ln>
          <a:noFill/>
        </a:ln>
      </xdr:spPr>
    </xdr:pic>
    <xdr:clientData/>
  </xdr:twoCellAnchor>
</xdr:wsDr>
</file>

<file path=xl/theme/theme1.xml><?xml version="1.0" encoding="utf-8"?>
<a:theme xmlns:a="http://schemas.openxmlformats.org/drawingml/2006/main" name="Office Theme">
  <a:themeElements>
    <a:clrScheme name="BEAD">
      <a:dk1>
        <a:sysClr val="windowText" lastClr="000000"/>
      </a:dk1>
      <a:lt1>
        <a:sysClr val="window" lastClr="FFFFFF"/>
      </a:lt1>
      <a:dk2>
        <a:srgbClr val="7F7F7F"/>
      </a:dk2>
      <a:lt2>
        <a:srgbClr val="CCCCCC"/>
      </a:lt2>
      <a:accent1>
        <a:srgbClr val="0F75BD"/>
      </a:accent1>
      <a:accent2>
        <a:srgbClr val="F8981D"/>
      </a:accent2>
      <a:accent3>
        <a:srgbClr val="8CB194"/>
      </a:accent3>
      <a:accent4>
        <a:srgbClr val="54CDF8"/>
      </a:accent4>
      <a:accent5>
        <a:srgbClr val="F3F8FC"/>
      </a:accent5>
      <a:accent6>
        <a:srgbClr val="E40046"/>
      </a:accent6>
      <a:hlink>
        <a:srgbClr val="1A75BC"/>
      </a:hlink>
      <a:folHlink>
        <a:srgbClr val="7F7F7F"/>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csrc.nist.gov/projects/risk-management/about-rmf" TargetMode="External"/><Relationship Id="rId2" Type="http://schemas.openxmlformats.org/officeDocument/2006/relationships/hyperlink" Target="https://www.nist.gov/cyberframework" TargetMode="External"/><Relationship Id="rId1" Type="http://schemas.openxmlformats.org/officeDocument/2006/relationships/hyperlink" Target="https://www.whitehouse.gov/briefing-room/presidential-actions/2021/05/12/executive-order-on-improving-the-nations-cybersecurity/" TargetMode="External"/><Relationship Id="rId6" Type="http://schemas.openxmlformats.org/officeDocument/2006/relationships/drawing" Target="../drawings/drawing1.xml"/><Relationship Id="rId5" Type="http://schemas.openxmlformats.org/officeDocument/2006/relationships/customProperty" Target="../customProperty1.bin"/><Relationship Id="rId4"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07A1E7-C87B-419C-BF05-17E207C7544A}">
  <dimension ref="B1:Q100"/>
  <sheetViews>
    <sheetView showGridLines="0" tabSelected="1" zoomScale="85" zoomScaleNormal="85" workbookViewId="0">
      <selection activeCell="F10" sqref="F10"/>
    </sheetView>
  </sheetViews>
  <sheetFormatPr defaultColWidth="8.85546875" defaultRowHeight="12.75" x14ac:dyDescent="0.2"/>
  <cols>
    <col min="1" max="1" width="2.42578125" style="2" customWidth="1"/>
    <col min="2" max="2" width="3.85546875" style="2" customWidth="1"/>
    <col min="3" max="3" width="30.140625" style="2" bestFit="1" customWidth="1"/>
    <col min="4" max="4" width="28.85546875" style="19" customWidth="1"/>
    <col min="5" max="5" width="58.140625" style="4" customWidth="1"/>
    <col min="6" max="6" width="37.42578125" style="52" customWidth="1"/>
    <col min="7" max="7" width="58.5703125" style="52" customWidth="1"/>
    <col min="8" max="8" width="55.7109375" style="52" customWidth="1"/>
    <col min="9" max="9" width="17.85546875" style="2" customWidth="1"/>
    <col min="10" max="10" width="44.5703125" style="2" customWidth="1"/>
    <col min="11" max="11" width="13.42578125" style="2" customWidth="1"/>
    <col min="12" max="12" width="24.140625" style="2" customWidth="1"/>
    <col min="13" max="13" width="24.140625" style="5" customWidth="1"/>
    <col min="14" max="14" width="5.42578125" style="2" customWidth="1"/>
    <col min="15" max="15" width="9.85546875" style="2" customWidth="1"/>
    <col min="16" max="16" width="36.42578125" style="2" hidden="1" customWidth="1"/>
    <col min="17" max="17" width="8.85546875" style="2" customWidth="1"/>
    <col min="18" max="16384" width="8.85546875" style="2"/>
  </cols>
  <sheetData>
    <row r="1" spans="2:17" ht="21" customHeight="1" thickBot="1" x14ac:dyDescent="0.25">
      <c r="D1" s="3"/>
      <c r="P1" s="6"/>
    </row>
    <row r="2" spans="2:17" ht="19.7" customHeight="1" thickBot="1" x14ac:dyDescent="0.25">
      <c r="B2" s="7"/>
      <c r="C2" s="8"/>
      <c r="D2" s="9"/>
      <c r="E2" s="10"/>
      <c r="F2" s="53"/>
      <c r="G2" s="53"/>
      <c r="H2" s="53"/>
      <c r="I2" s="8"/>
      <c r="J2" s="8"/>
      <c r="K2" s="8"/>
      <c r="L2" s="8"/>
      <c r="M2" s="11"/>
      <c r="N2" s="12"/>
    </row>
    <row r="3" spans="2:17" ht="27.6" customHeight="1" x14ac:dyDescent="0.2">
      <c r="B3" s="13"/>
      <c r="C3" s="91" t="s">
        <v>15</v>
      </c>
      <c r="D3" s="92"/>
      <c r="E3" s="92"/>
      <c r="F3" s="92"/>
      <c r="G3" s="92"/>
      <c r="H3" s="92"/>
      <c r="I3" s="92"/>
      <c r="J3" s="92"/>
      <c r="K3" s="92"/>
      <c r="L3" s="92"/>
      <c r="M3" s="93"/>
      <c r="N3" s="14"/>
    </row>
    <row r="4" spans="2:17" ht="27.6" customHeight="1" x14ac:dyDescent="0.2">
      <c r="B4" s="13"/>
      <c r="C4" s="94"/>
      <c r="D4" s="95"/>
      <c r="E4" s="95"/>
      <c r="F4" s="95"/>
      <c r="G4" s="95"/>
      <c r="H4" s="95"/>
      <c r="I4" s="95"/>
      <c r="J4" s="95"/>
      <c r="K4" s="95"/>
      <c r="L4" s="95"/>
      <c r="M4" s="96"/>
      <c r="N4" s="14"/>
      <c r="P4" s="2" t="s">
        <v>17</v>
      </c>
    </row>
    <row r="5" spans="2:17" ht="28.35" customHeight="1" thickBot="1" x14ac:dyDescent="0.25">
      <c r="B5" s="13"/>
      <c r="C5" s="97" t="s">
        <v>16</v>
      </c>
      <c r="D5" s="98"/>
      <c r="E5" s="98"/>
      <c r="F5" s="98"/>
      <c r="G5" s="98"/>
      <c r="H5" s="98"/>
      <c r="I5" s="98"/>
      <c r="J5" s="98"/>
      <c r="K5" s="98"/>
      <c r="L5" s="98"/>
      <c r="M5" s="99"/>
      <c r="N5" s="14"/>
      <c r="P5" s="2" t="s">
        <v>18</v>
      </c>
    </row>
    <row r="6" spans="2:17" s="17" customFormat="1" x14ac:dyDescent="0.2">
      <c r="B6" s="15"/>
      <c r="C6" s="100" t="s">
        <v>180</v>
      </c>
      <c r="D6" s="101"/>
      <c r="E6" s="101"/>
      <c r="F6" s="101"/>
      <c r="G6" s="101"/>
      <c r="H6" s="101"/>
      <c r="I6" s="101"/>
      <c r="J6" s="101"/>
      <c r="K6" s="101"/>
      <c r="L6" s="101"/>
      <c r="M6" s="102"/>
      <c r="N6" s="16"/>
      <c r="O6" s="2"/>
      <c r="P6" s="2" t="s">
        <v>19</v>
      </c>
    </row>
    <row r="7" spans="2:17" ht="13.5" thickBot="1" x14ac:dyDescent="0.25">
      <c r="B7" s="18"/>
      <c r="C7" s="13"/>
      <c r="G7" s="54"/>
      <c r="H7" s="54"/>
      <c r="I7" s="4"/>
      <c r="J7" s="4"/>
      <c r="K7" s="20"/>
      <c r="L7" s="103"/>
      <c r="M7" s="104"/>
      <c r="N7" s="14"/>
    </row>
    <row r="8" spans="2:17" s="19" customFormat="1" ht="39.950000000000003" customHeight="1" thickBot="1" x14ac:dyDescent="0.3">
      <c r="B8" s="18"/>
      <c r="C8" s="21" t="s">
        <v>12</v>
      </c>
      <c r="D8" s="22"/>
      <c r="E8" s="4"/>
      <c r="F8" s="54"/>
      <c r="G8" s="54"/>
      <c r="H8" s="54"/>
      <c r="I8" s="4"/>
      <c r="J8" s="117" t="s">
        <v>54</v>
      </c>
      <c r="K8" s="117"/>
      <c r="L8" s="117"/>
      <c r="M8" s="117"/>
      <c r="N8" s="23"/>
    </row>
    <row r="9" spans="2:17" s="19" customFormat="1" ht="39.950000000000003" customHeight="1" thickBot="1" x14ac:dyDescent="0.3">
      <c r="B9" s="18"/>
      <c r="C9" s="21" t="s">
        <v>21</v>
      </c>
      <c r="D9" s="24"/>
      <c r="E9" s="4"/>
      <c r="F9" s="54"/>
      <c r="G9" s="54"/>
      <c r="H9" s="54"/>
      <c r="I9" s="4"/>
      <c r="J9" s="25" t="s">
        <v>55</v>
      </c>
      <c r="K9" s="118" t="s">
        <v>51</v>
      </c>
      <c r="L9" s="118"/>
      <c r="M9" s="118"/>
      <c r="N9" s="23"/>
      <c r="Q9" s="26"/>
    </row>
    <row r="10" spans="2:17" s="19" customFormat="1" ht="39.950000000000003" customHeight="1" thickBot="1" x14ac:dyDescent="0.3">
      <c r="B10" s="18"/>
      <c r="C10" s="21" t="s">
        <v>22</v>
      </c>
      <c r="D10" s="27"/>
      <c r="E10" s="4"/>
      <c r="F10" s="54"/>
      <c r="G10" s="54"/>
      <c r="H10" s="54"/>
      <c r="I10" s="4"/>
      <c r="J10" s="25" t="s">
        <v>56</v>
      </c>
      <c r="K10" s="118" t="s">
        <v>52</v>
      </c>
      <c r="L10" s="118"/>
      <c r="M10" s="118"/>
      <c r="N10" s="23"/>
      <c r="Q10" s="26"/>
    </row>
    <row r="11" spans="2:17" s="19" customFormat="1" ht="39.950000000000003" customHeight="1" thickBot="1" x14ac:dyDescent="0.3">
      <c r="B11" s="18"/>
      <c r="C11" s="21" t="s">
        <v>23</v>
      </c>
      <c r="D11" s="22"/>
      <c r="E11" s="4"/>
      <c r="F11" s="54"/>
      <c r="G11" s="54"/>
      <c r="H11" s="54"/>
      <c r="I11" s="4"/>
      <c r="J11" s="25" t="s">
        <v>57</v>
      </c>
      <c r="K11" s="118" t="s">
        <v>53</v>
      </c>
      <c r="L11" s="118"/>
      <c r="M11" s="118"/>
      <c r="N11" s="23"/>
      <c r="Q11" s="26"/>
    </row>
    <row r="12" spans="2:17" x14ac:dyDescent="0.2">
      <c r="B12" s="18"/>
      <c r="C12" s="28"/>
      <c r="D12" s="29"/>
      <c r="F12" s="54"/>
      <c r="G12" s="54"/>
      <c r="H12" s="54"/>
      <c r="I12" s="4"/>
      <c r="J12" s="4"/>
      <c r="K12" s="30"/>
      <c r="L12" s="30"/>
      <c r="M12" s="14"/>
      <c r="N12" s="14"/>
      <c r="Q12" s="26"/>
    </row>
    <row r="13" spans="2:17" ht="13.5" thickBot="1" x14ac:dyDescent="0.25">
      <c r="B13" s="13"/>
      <c r="C13" s="31"/>
      <c r="D13" s="32"/>
      <c r="E13" s="33"/>
      <c r="F13" s="55"/>
      <c r="G13" s="55"/>
      <c r="H13" s="55"/>
      <c r="I13" s="34"/>
      <c r="J13" s="35"/>
      <c r="L13" s="103"/>
      <c r="M13" s="104"/>
      <c r="N13" s="14"/>
    </row>
    <row r="14" spans="2:17" x14ac:dyDescent="0.2">
      <c r="B14" s="13"/>
      <c r="C14" s="105" t="s">
        <v>13</v>
      </c>
      <c r="D14" s="108" t="s">
        <v>58</v>
      </c>
      <c r="E14" s="109"/>
      <c r="F14" s="109"/>
      <c r="G14" s="109"/>
      <c r="H14" s="109"/>
      <c r="I14" s="109"/>
      <c r="J14" s="109"/>
      <c r="K14" s="109"/>
      <c r="L14" s="109"/>
      <c r="M14" s="110"/>
      <c r="N14" s="14"/>
      <c r="P14" s="26"/>
    </row>
    <row r="15" spans="2:17" x14ac:dyDescent="0.2">
      <c r="B15" s="13"/>
      <c r="C15" s="106"/>
      <c r="D15" s="111"/>
      <c r="E15" s="112"/>
      <c r="F15" s="112"/>
      <c r="G15" s="112"/>
      <c r="H15" s="112"/>
      <c r="I15" s="112"/>
      <c r="J15" s="112"/>
      <c r="K15" s="112"/>
      <c r="L15" s="112"/>
      <c r="M15" s="113"/>
      <c r="N15" s="14"/>
      <c r="P15" s="26"/>
    </row>
    <row r="16" spans="2:17" ht="14.85" customHeight="1" x14ac:dyDescent="0.2">
      <c r="B16" s="18"/>
      <c r="C16" s="106"/>
      <c r="D16" s="111"/>
      <c r="E16" s="112"/>
      <c r="F16" s="112"/>
      <c r="G16" s="112"/>
      <c r="H16" s="112"/>
      <c r="I16" s="112"/>
      <c r="J16" s="112"/>
      <c r="K16" s="112"/>
      <c r="L16" s="112"/>
      <c r="M16" s="113"/>
      <c r="N16" s="14"/>
      <c r="P16" s="36"/>
    </row>
    <row r="17" spans="2:16" ht="13.5" thickBot="1" x14ac:dyDescent="0.25">
      <c r="B17" s="13"/>
      <c r="C17" s="107"/>
      <c r="D17" s="114"/>
      <c r="E17" s="115"/>
      <c r="F17" s="115"/>
      <c r="G17" s="115"/>
      <c r="H17" s="115"/>
      <c r="I17" s="115"/>
      <c r="J17" s="115"/>
      <c r="K17" s="115"/>
      <c r="L17" s="115"/>
      <c r="M17" s="116"/>
      <c r="N17" s="14"/>
      <c r="P17" s="36"/>
    </row>
    <row r="18" spans="2:16" s="39" customFormat="1" ht="45" customHeight="1" thickBot="1" x14ac:dyDescent="0.25">
      <c r="B18" s="37"/>
      <c r="C18" s="72" t="s">
        <v>14</v>
      </c>
      <c r="D18" s="72" t="s">
        <v>1</v>
      </c>
      <c r="E18" s="72" t="s">
        <v>24</v>
      </c>
      <c r="F18" s="72" t="s">
        <v>27</v>
      </c>
      <c r="G18" s="72" t="s">
        <v>28</v>
      </c>
      <c r="H18" s="72" t="s">
        <v>179</v>
      </c>
      <c r="I18" s="72" t="s">
        <v>20</v>
      </c>
      <c r="J18" s="73" t="s">
        <v>37</v>
      </c>
      <c r="K18" s="119" t="s">
        <v>0</v>
      </c>
      <c r="L18" s="120"/>
      <c r="M18" s="121"/>
      <c r="N18" s="38"/>
      <c r="O18" s="2"/>
    </row>
    <row r="19" spans="2:16" s="43" customFormat="1" ht="25.5" customHeight="1" x14ac:dyDescent="0.2">
      <c r="B19" s="18"/>
      <c r="C19" s="89">
        <v>1</v>
      </c>
      <c r="D19" s="90" t="s">
        <v>127</v>
      </c>
      <c r="E19" s="70" t="s">
        <v>112</v>
      </c>
      <c r="F19" s="90" t="s">
        <v>7</v>
      </c>
      <c r="G19" s="124" t="s">
        <v>7</v>
      </c>
      <c r="H19" s="124" t="s">
        <v>7</v>
      </c>
      <c r="I19" s="71"/>
      <c r="J19" s="71"/>
      <c r="K19" s="122"/>
      <c r="L19" s="122"/>
      <c r="M19" s="123"/>
      <c r="N19" s="42"/>
      <c r="O19" s="2"/>
    </row>
    <row r="20" spans="2:16" s="43" customFormat="1" ht="30" customHeight="1" x14ac:dyDescent="0.2">
      <c r="B20" s="18"/>
      <c r="C20" s="81"/>
      <c r="D20" s="79"/>
      <c r="E20" s="40" t="s">
        <v>110</v>
      </c>
      <c r="F20" s="79"/>
      <c r="G20" s="78"/>
      <c r="H20" s="78"/>
      <c r="I20" s="41"/>
      <c r="J20" s="41"/>
      <c r="K20" s="84"/>
      <c r="L20" s="84"/>
      <c r="M20" s="85"/>
      <c r="N20" s="42"/>
      <c r="O20" s="2"/>
    </row>
    <row r="21" spans="2:16" s="43" customFormat="1" ht="27.75" customHeight="1" x14ac:dyDescent="0.2">
      <c r="B21" s="18"/>
      <c r="C21" s="81"/>
      <c r="D21" s="79"/>
      <c r="E21" s="40" t="s">
        <v>108</v>
      </c>
      <c r="F21" s="79"/>
      <c r="G21" s="78"/>
      <c r="H21" s="78"/>
      <c r="I21" s="41"/>
      <c r="J21" s="41"/>
      <c r="K21" s="84"/>
      <c r="L21" s="84"/>
      <c r="M21" s="85"/>
      <c r="N21" s="42"/>
      <c r="O21" s="2"/>
    </row>
    <row r="22" spans="2:16" s="43" customFormat="1" ht="31.5" customHeight="1" x14ac:dyDescent="0.2">
      <c r="B22" s="18"/>
      <c r="C22" s="81"/>
      <c r="D22" s="79"/>
      <c r="E22" s="40" t="s">
        <v>109</v>
      </c>
      <c r="F22" s="79"/>
      <c r="G22" s="78"/>
      <c r="H22" s="78"/>
      <c r="I22" s="41"/>
      <c r="J22" s="41"/>
      <c r="K22" s="84"/>
      <c r="L22" s="84"/>
      <c r="M22" s="85"/>
      <c r="N22" s="42"/>
      <c r="O22" s="2"/>
    </row>
    <row r="23" spans="2:16" s="43" customFormat="1" ht="30" customHeight="1" x14ac:dyDescent="0.2">
      <c r="B23" s="18"/>
      <c r="C23" s="81"/>
      <c r="D23" s="79"/>
      <c r="E23" s="40" t="s">
        <v>111</v>
      </c>
      <c r="F23" s="79"/>
      <c r="G23" s="78"/>
      <c r="H23" s="78"/>
      <c r="I23" s="41"/>
      <c r="J23" s="41"/>
      <c r="K23" s="84"/>
      <c r="L23" s="84"/>
      <c r="M23" s="85"/>
      <c r="N23" s="42"/>
      <c r="O23" s="2"/>
    </row>
    <row r="24" spans="2:16" s="43" customFormat="1" ht="35.25" customHeight="1" x14ac:dyDescent="0.2">
      <c r="B24" s="18"/>
      <c r="C24" s="64" t="s">
        <v>32</v>
      </c>
      <c r="D24" s="77" t="s">
        <v>29</v>
      </c>
      <c r="E24" s="44" t="s">
        <v>101</v>
      </c>
      <c r="F24" s="58" t="s">
        <v>7</v>
      </c>
      <c r="G24" s="57" t="s">
        <v>7</v>
      </c>
      <c r="H24" s="76" t="s">
        <v>7</v>
      </c>
      <c r="I24" s="41"/>
      <c r="J24" s="41"/>
      <c r="K24" s="84"/>
      <c r="L24" s="84"/>
      <c r="M24" s="85"/>
      <c r="N24" s="42"/>
      <c r="O24" s="2"/>
    </row>
    <row r="25" spans="2:16" s="43" customFormat="1" ht="75.75" customHeight="1" x14ac:dyDescent="0.2">
      <c r="B25" s="18"/>
      <c r="C25" s="64" t="s">
        <v>33</v>
      </c>
      <c r="D25" s="77"/>
      <c r="E25" s="44" t="s">
        <v>31</v>
      </c>
      <c r="F25" s="58" t="s">
        <v>5</v>
      </c>
      <c r="G25" s="57" t="s">
        <v>30</v>
      </c>
      <c r="H25" s="76"/>
      <c r="I25" s="41"/>
      <c r="J25" s="41"/>
      <c r="K25" s="84"/>
      <c r="L25" s="84"/>
      <c r="M25" s="85"/>
      <c r="N25" s="42"/>
      <c r="O25" s="2"/>
    </row>
    <row r="26" spans="2:16" s="43" customFormat="1" ht="58.5" customHeight="1" x14ac:dyDescent="0.2">
      <c r="B26" s="18"/>
      <c r="C26" s="80" t="s">
        <v>34</v>
      </c>
      <c r="D26" s="77"/>
      <c r="E26" s="44" t="s">
        <v>102</v>
      </c>
      <c r="F26" s="77" t="s">
        <v>6</v>
      </c>
      <c r="G26" s="76" t="s">
        <v>35</v>
      </c>
      <c r="H26" s="76"/>
      <c r="I26" s="41"/>
      <c r="J26" s="41"/>
      <c r="K26" s="84"/>
      <c r="L26" s="84"/>
      <c r="M26" s="85"/>
      <c r="N26" s="42"/>
      <c r="O26" s="2"/>
    </row>
    <row r="27" spans="2:16" s="43" customFormat="1" ht="52.5" customHeight="1" x14ac:dyDescent="0.2">
      <c r="B27" s="18"/>
      <c r="C27" s="80"/>
      <c r="D27" s="77"/>
      <c r="E27" s="44" t="s">
        <v>103</v>
      </c>
      <c r="F27" s="77"/>
      <c r="G27" s="76"/>
      <c r="H27" s="76"/>
      <c r="I27" s="41"/>
      <c r="J27" s="41"/>
      <c r="K27" s="84"/>
      <c r="L27" s="84"/>
      <c r="M27" s="85"/>
      <c r="N27" s="42"/>
      <c r="O27" s="2"/>
    </row>
    <row r="28" spans="2:16" s="43" customFormat="1" ht="46.5" customHeight="1" x14ac:dyDescent="0.2">
      <c r="B28" s="18"/>
      <c r="C28" s="81" t="s">
        <v>38</v>
      </c>
      <c r="D28" s="79" t="s">
        <v>36</v>
      </c>
      <c r="E28" s="40" t="s">
        <v>148</v>
      </c>
      <c r="F28" s="79" t="s">
        <v>39</v>
      </c>
      <c r="G28" s="78" t="s">
        <v>39</v>
      </c>
      <c r="H28" s="78" t="s">
        <v>151</v>
      </c>
      <c r="I28" s="41"/>
      <c r="J28" s="41"/>
      <c r="K28" s="84"/>
      <c r="L28" s="84"/>
      <c r="M28" s="85"/>
      <c r="N28" s="42"/>
      <c r="O28" s="2"/>
    </row>
    <row r="29" spans="2:16" s="43" customFormat="1" ht="52.5" customHeight="1" x14ac:dyDescent="0.2">
      <c r="B29" s="18"/>
      <c r="C29" s="81"/>
      <c r="D29" s="79"/>
      <c r="E29" s="40" t="s">
        <v>11</v>
      </c>
      <c r="F29" s="79"/>
      <c r="G29" s="78"/>
      <c r="H29" s="78"/>
      <c r="I29" s="41"/>
      <c r="J29" s="41"/>
      <c r="K29" s="84"/>
      <c r="L29" s="84"/>
      <c r="M29" s="85"/>
      <c r="N29" s="42"/>
      <c r="O29" s="2"/>
    </row>
    <row r="30" spans="2:16" s="43" customFormat="1" ht="43.5" customHeight="1" x14ac:dyDescent="0.2">
      <c r="B30" s="18"/>
      <c r="C30" s="81" t="s">
        <v>40</v>
      </c>
      <c r="D30" s="79"/>
      <c r="E30" s="40" t="s">
        <v>3</v>
      </c>
      <c r="F30" s="79" t="s">
        <v>7</v>
      </c>
      <c r="G30" s="78" t="s">
        <v>7</v>
      </c>
      <c r="H30" s="78" t="s">
        <v>152</v>
      </c>
      <c r="I30" s="41"/>
      <c r="J30" s="41"/>
      <c r="K30" s="84"/>
      <c r="L30" s="84"/>
      <c r="M30" s="85"/>
      <c r="N30" s="42"/>
      <c r="O30" s="2"/>
    </row>
    <row r="31" spans="2:16" s="43" customFormat="1" ht="63.75" customHeight="1" x14ac:dyDescent="0.2">
      <c r="B31" s="18"/>
      <c r="C31" s="81"/>
      <c r="D31" s="79"/>
      <c r="E31" s="40" t="s">
        <v>49</v>
      </c>
      <c r="F31" s="79"/>
      <c r="G31" s="78"/>
      <c r="H31" s="78"/>
      <c r="I31" s="41"/>
      <c r="J31" s="41"/>
      <c r="K31" s="84"/>
      <c r="L31" s="84"/>
      <c r="M31" s="85"/>
      <c r="N31" s="42"/>
      <c r="O31" s="2"/>
    </row>
    <row r="32" spans="2:16" s="43" customFormat="1" ht="45" customHeight="1" x14ac:dyDescent="0.2">
      <c r="B32" s="18"/>
      <c r="C32" s="81" t="s">
        <v>41</v>
      </c>
      <c r="D32" s="79"/>
      <c r="E32" s="40" t="s">
        <v>8</v>
      </c>
      <c r="F32" s="79" t="s">
        <v>25</v>
      </c>
      <c r="G32" s="78" t="s">
        <v>26</v>
      </c>
      <c r="H32" s="78" t="s">
        <v>7</v>
      </c>
      <c r="I32" s="41"/>
      <c r="J32" s="41"/>
      <c r="K32" s="84"/>
      <c r="L32" s="84"/>
      <c r="M32" s="85"/>
      <c r="N32" s="42"/>
      <c r="O32" s="2"/>
    </row>
    <row r="33" spans="2:15" s="43" customFormat="1" ht="46.5" customHeight="1" x14ac:dyDescent="0.2">
      <c r="B33" s="18"/>
      <c r="C33" s="81"/>
      <c r="D33" s="79"/>
      <c r="E33" s="40" t="s">
        <v>10</v>
      </c>
      <c r="F33" s="79"/>
      <c r="G33" s="78"/>
      <c r="H33" s="78"/>
      <c r="I33" s="41"/>
      <c r="J33" s="41"/>
      <c r="K33" s="84"/>
      <c r="L33" s="84"/>
      <c r="M33" s="85"/>
      <c r="N33" s="42"/>
      <c r="O33" s="2"/>
    </row>
    <row r="34" spans="2:15" s="43" customFormat="1" ht="60" customHeight="1" x14ac:dyDescent="0.2">
      <c r="B34" s="18"/>
      <c r="C34" s="81"/>
      <c r="D34" s="79"/>
      <c r="E34" s="40" t="s">
        <v>9</v>
      </c>
      <c r="F34" s="79"/>
      <c r="G34" s="78"/>
      <c r="H34" s="78"/>
      <c r="I34" s="41"/>
      <c r="J34" s="41"/>
      <c r="K34" s="84"/>
      <c r="L34" s="84"/>
      <c r="M34" s="85"/>
      <c r="N34" s="42"/>
      <c r="O34" s="2"/>
    </row>
    <row r="35" spans="2:15" s="43" customFormat="1" ht="45.75" customHeight="1" x14ac:dyDescent="0.2">
      <c r="B35" s="18"/>
      <c r="C35" s="81" t="s">
        <v>42</v>
      </c>
      <c r="D35" s="79"/>
      <c r="E35" s="40" t="s">
        <v>104</v>
      </c>
      <c r="F35" s="60" t="s">
        <v>7</v>
      </c>
      <c r="G35" s="59" t="s">
        <v>7</v>
      </c>
      <c r="H35" s="59" t="s">
        <v>153</v>
      </c>
      <c r="I35" s="41"/>
      <c r="J35" s="41"/>
      <c r="K35" s="84"/>
      <c r="L35" s="84"/>
      <c r="M35" s="85"/>
      <c r="N35" s="42"/>
      <c r="O35" s="2"/>
    </row>
    <row r="36" spans="2:15" s="43" customFormat="1" ht="51" x14ac:dyDescent="0.2">
      <c r="B36" s="18"/>
      <c r="C36" s="81"/>
      <c r="D36" s="79"/>
      <c r="E36" s="40" t="s">
        <v>149</v>
      </c>
      <c r="F36" s="60" t="s">
        <v>7</v>
      </c>
      <c r="G36" s="59" t="s">
        <v>7</v>
      </c>
      <c r="H36" s="59" t="s">
        <v>154</v>
      </c>
      <c r="I36" s="41"/>
      <c r="J36" s="41"/>
      <c r="K36" s="84"/>
      <c r="L36" s="84"/>
      <c r="M36" s="85"/>
      <c r="N36" s="42"/>
      <c r="O36" s="2"/>
    </row>
    <row r="37" spans="2:15" s="43" customFormat="1" ht="77.25" customHeight="1" x14ac:dyDescent="0.2">
      <c r="B37" s="18"/>
      <c r="C37" s="64" t="s">
        <v>60</v>
      </c>
      <c r="D37" s="77" t="s">
        <v>43</v>
      </c>
      <c r="E37" s="45" t="s">
        <v>105</v>
      </c>
      <c r="F37" s="61" t="s">
        <v>7</v>
      </c>
      <c r="G37" s="56" t="s">
        <v>7</v>
      </c>
      <c r="H37" s="57" t="s">
        <v>154</v>
      </c>
      <c r="I37" s="41"/>
      <c r="J37" s="41"/>
      <c r="K37" s="82"/>
      <c r="L37" s="82"/>
      <c r="M37" s="83"/>
      <c r="N37" s="42"/>
      <c r="O37" s="2"/>
    </row>
    <row r="38" spans="2:15" s="43" customFormat="1" ht="77.25" customHeight="1" x14ac:dyDescent="0.2">
      <c r="B38" s="18"/>
      <c r="C38" s="64" t="s">
        <v>61</v>
      </c>
      <c r="D38" s="77"/>
      <c r="E38" s="45" t="s">
        <v>106</v>
      </c>
      <c r="F38" s="77" t="s">
        <v>4</v>
      </c>
      <c r="G38" s="76" t="s">
        <v>50</v>
      </c>
      <c r="H38" s="57" t="s">
        <v>7</v>
      </c>
      <c r="I38" s="41"/>
      <c r="J38" s="41"/>
      <c r="K38" s="84"/>
      <c r="L38" s="84"/>
      <c r="M38" s="85"/>
      <c r="N38" s="42"/>
      <c r="O38" s="2"/>
    </row>
    <row r="39" spans="2:15" s="43" customFormat="1" ht="72.75" customHeight="1" x14ac:dyDescent="0.2">
      <c r="B39" s="18"/>
      <c r="C39" s="64" t="s">
        <v>144</v>
      </c>
      <c r="D39" s="77"/>
      <c r="E39" s="45" t="s">
        <v>107</v>
      </c>
      <c r="F39" s="77"/>
      <c r="G39" s="76"/>
      <c r="H39" s="57" t="s">
        <v>7</v>
      </c>
      <c r="I39" s="41"/>
      <c r="J39" s="41"/>
      <c r="K39" s="82"/>
      <c r="L39" s="82"/>
      <c r="M39" s="83"/>
      <c r="N39" s="42"/>
      <c r="O39" s="2"/>
    </row>
    <row r="40" spans="2:15" s="43" customFormat="1" ht="122.25" customHeight="1" x14ac:dyDescent="0.2">
      <c r="B40" s="18"/>
      <c r="C40" s="65" t="s">
        <v>62</v>
      </c>
      <c r="D40" s="79"/>
      <c r="E40" s="40" t="s">
        <v>113</v>
      </c>
      <c r="F40" s="79" t="s">
        <v>7</v>
      </c>
      <c r="G40" s="78" t="s">
        <v>7</v>
      </c>
      <c r="H40" s="63" t="s">
        <v>155</v>
      </c>
      <c r="I40" s="41"/>
      <c r="J40" s="41"/>
      <c r="K40" s="82"/>
      <c r="L40" s="82"/>
      <c r="M40" s="83"/>
      <c r="N40" s="42"/>
      <c r="O40" s="2"/>
    </row>
    <row r="41" spans="2:15" s="43" customFormat="1" ht="82.5" customHeight="1" x14ac:dyDescent="0.2">
      <c r="B41" s="18"/>
      <c r="C41" s="65" t="s">
        <v>63</v>
      </c>
      <c r="D41" s="79"/>
      <c r="E41" s="40" t="s">
        <v>145</v>
      </c>
      <c r="F41" s="79"/>
      <c r="G41" s="78"/>
      <c r="H41" s="125" t="s">
        <v>156</v>
      </c>
      <c r="I41" s="41"/>
      <c r="J41" s="41"/>
      <c r="K41" s="82"/>
      <c r="L41" s="82"/>
      <c r="M41" s="83"/>
      <c r="N41" s="42"/>
      <c r="O41" s="2"/>
    </row>
    <row r="42" spans="2:15" s="43" customFormat="1" ht="79.5" customHeight="1" x14ac:dyDescent="0.2">
      <c r="B42" s="18"/>
      <c r="C42" s="65" t="s">
        <v>64</v>
      </c>
      <c r="D42" s="79"/>
      <c r="E42" s="40" t="s">
        <v>119</v>
      </c>
      <c r="F42" s="79"/>
      <c r="G42" s="78"/>
      <c r="H42" s="124"/>
      <c r="I42" s="41"/>
      <c r="J42" s="41"/>
      <c r="K42" s="82"/>
      <c r="L42" s="82"/>
      <c r="M42" s="83"/>
      <c r="N42" s="42"/>
      <c r="O42" s="2"/>
    </row>
    <row r="43" spans="2:15" s="43" customFormat="1" ht="61.5" customHeight="1" x14ac:dyDescent="0.2">
      <c r="B43" s="18"/>
      <c r="C43" s="65" t="s">
        <v>65</v>
      </c>
      <c r="D43" s="79"/>
      <c r="E43" s="40" t="s">
        <v>114</v>
      </c>
      <c r="F43" s="79"/>
      <c r="G43" s="78"/>
      <c r="H43" s="59" t="s">
        <v>157</v>
      </c>
      <c r="I43" s="41"/>
      <c r="J43" s="41"/>
      <c r="K43" s="84"/>
      <c r="L43" s="84"/>
      <c r="M43" s="85"/>
      <c r="N43" s="42"/>
      <c r="O43" s="2"/>
    </row>
    <row r="44" spans="2:15" s="43" customFormat="1" ht="71.25" customHeight="1" x14ac:dyDescent="0.2">
      <c r="B44" s="18"/>
      <c r="C44" s="65" t="s">
        <v>66</v>
      </c>
      <c r="D44" s="79"/>
      <c r="E44" s="40" t="s">
        <v>115</v>
      </c>
      <c r="F44" s="79"/>
      <c r="G44" s="78"/>
      <c r="H44" s="62" t="s">
        <v>158</v>
      </c>
      <c r="I44" s="41"/>
      <c r="J44" s="41"/>
      <c r="K44" s="82"/>
      <c r="L44" s="82"/>
      <c r="M44" s="83"/>
      <c r="N44" s="42"/>
      <c r="O44" s="2"/>
    </row>
    <row r="45" spans="2:15" s="43" customFormat="1" ht="53.25" customHeight="1" x14ac:dyDescent="0.2">
      <c r="B45" s="18"/>
      <c r="C45" s="65" t="s">
        <v>67</v>
      </c>
      <c r="D45" s="79"/>
      <c r="E45" s="40" t="s">
        <v>116</v>
      </c>
      <c r="F45" s="79"/>
      <c r="G45" s="78"/>
      <c r="H45" s="62" t="s">
        <v>159</v>
      </c>
      <c r="I45" s="41"/>
      <c r="J45" s="41"/>
      <c r="K45" s="84"/>
      <c r="L45" s="84"/>
      <c r="M45" s="85"/>
      <c r="N45" s="42"/>
      <c r="O45" s="2"/>
    </row>
    <row r="46" spans="2:15" s="43" customFormat="1" ht="125.25" customHeight="1" x14ac:dyDescent="0.2">
      <c r="B46" s="18"/>
      <c r="C46" s="65" t="s">
        <v>68</v>
      </c>
      <c r="D46" s="79"/>
      <c r="E46" s="40" t="s">
        <v>117</v>
      </c>
      <c r="F46" s="79"/>
      <c r="G46" s="78"/>
      <c r="H46" s="59" t="s">
        <v>160</v>
      </c>
      <c r="I46" s="41"/>
      <c r="J46" s="41"/>
      <c r="K46" s="84"/>
      <c r="L46" s="84"/>
      <c r="M46" s="85"/>
      <c r="N46" s="42"/>
      <c r="O46" s="2"/>
    </row>
    <row r="47" spans="2:15" s="43" customFormat="1" ht="114.75" customHeight="1" x14ac:dyDescent="0.2">
      <c r="B47" s="18"/>
      <c r="C47" s="65" t="s">
        <v>69</v>
      </c>
      <c r="D47" s="79"/>
      <c r="E47" s="40" t="s">
        <v>118</v>
      </c>
      <c r="F47" s="79"/>
      <c r="G47" s="78"/>
      <c r="H47" s="59" t="s">
        <v>161</v>
      </c>
      <c r="I47" s="41"/>
      <c r="J47" s="41"/>
      <c r="K47" s="82"/>
      <c r="L47" s="82"/>
      <c r="M47" s="83"/>
      <c r="N47" s="42"/>
      <c r="O47" s="2"/>
    </row>
    <row r="48" spans="2:15" s="43" customFormat="1" ht="38.25" x14ac:dyDescent="0.2">
      <c r="B48" s="18"/>
      <c r="C48" s="64" t="s">
        <v>70</v>
      </c>
      <c r="D48" s="77" t="s">
        <v>44</v>
      </c>
      <c r="E48" s="44" t="s">
        <v>2</v>
      </c>
      <c r="F48" s="77" t="s">
        <v>7</v>
      </c>
      <c r="G48" s="76" t="s">
        <v>7</v>
      </c>
      <c r="H48" s="126" t="s">
        <v>162</v>
      </c>
      <c r="I48" s="41"/>
      <c r="J48" s="41"/>
      <c r="K48" s="82"/>
      <c r="L48" s="82"/>
      <c r="M48" s="83"/>
      <c r="N48" s="42"/>
      <c r="O48" s="2"/>
    </row>
    <row r="49" spans="2:15" s="43" customFormat="1" ht="33" customHeight="1" x14ac:dyDescent="0.2">
      <c r="B49" s="18"/>
      <c r="C49" s="64" t="s">
        <v>71</v>
      </c>
      <c r="D49" s="77"/>
      <c r="E49" s="1" t="s">
        <v>120</v>
      </c>
      <c r="F49" s="77"/>
      <c r="G49" s="76"/>
      <c r="H49" s="127"/>
      <c r="I49" s="41"/>
      <c r="J49" s="41"/>
      <c r="K49" s="84"/>
      <c r="L49" s="84"/>
      <c r="M49" s="85"/>
      <c r="N49" s="42"/>
      <c r="O49" s="2"/>
    </row>
    <row r="50" spans="2:15" s="43" customFormat="1" ht="32.25" customHeight="1" x14ac:dyDescent="0.2">
      <c r="B50" s="18"/>
      <c r="C50" s="64" t="s">
        <v>72</v>
      </c>
      <c r="D50" s="77"/>
      <c r="E50" s="1" t="s">
        <v>121</v>
      </c>
      <c r="F50" s="77"/>
      <c r="G50" s="76"/>
      <c r="H50" s="128"/>
      <c r="I50" s="41"/>
      <c r="J50" s="41"/>
      <c r="K50" s="84"/>
      <c r="L50" s="84"/>
      <c r="M50" s="85"/>
      <c r="N50" s="42"/>
      <c r="O50" s="2"/>
    </row>
    <row r="51" spans="2:15" s="43" customFormat="1" ht="69" customHeight="1" x14ac:dyDescent="0.2">
      <c r="B51" s="18"/>
      <c r="C51" s="64" t="s">
        <v>73</v>
      </c>
      <c r="D51" s="77"/>
      <c r="E51" s="1" t="s">
        <v>122</v>
      </c>
      <c r="F51" s="77"/>
      <c r="G51" s="76"/>
      <c r="H51" s="126" t="s">
        <v>163</v>
      </c>
      <c r="I51" s="41"/>
      <c r="J51" s="41"/>
      <c r="K51" s="84"/>
      <c r="L51" s="84"/>
      <c r="M51" s="85"/>
      <c r="N51" s="42"/>
      <c r="O51" s="2"/>
    </row>
    <row r="52" spans="2:15" s="43" customFormat="1" ht="58.5" customHeight="1" x14ac:dyDescent="0.2">
      <c r="B52" s="18"/>
      <c r="C52" s="64" t="s">
        <v>74</v>
      </c>
      <c r="D52" s="77"/>
      <c r="E52" s="1" t="s">
        <v>123</v>
      </c>
      <c r="F52" s="77"/>
      <c r="G52" s="76"/>
      <c r="H52" s="128"/>
      <c r="I52" s="41"/>
      <c r="J52" s="41"/>
      <c r="K52" s="84"/>
      <c r="L52" s="84"/>
      <c r="M52" s="85"/>
      <c r="N52" s="42"/>
      <c r="O52" s="2"/>
    </row>
    <row r="53" spans="2:15" s="43" customFormat="1" ht="222" customHeight="1" x14ac:dyDescent="0.2">
      <c r="B53" s="18"/>
      <c r="C53" s="65" t="s">
        <v>75</v>
      </c>
      <c r="D53" s="79" t="s">
        <v>45</v>
      </c>
      <c r="E53" s="40" t="s">
        <v>124</v>
      </c>
      <c r="F53" s="79" t="s">
        <v>7</v>
      </c>
      <c r="G53" s="78" t="s">
        <v>7</v>
      </c>
      <c r="H53" s="59" t="s">
        <v>164</v>
      </c>
      <c r="I53" s="41"/>
      <c r="J53" s="41"/>
      <c r="K53" s="129"/>
      <c r="L53" s="82"/>
      <c r="M53" s="83"/>
      <c r="N53" s="42"/>
      <c r="O53" s="2"/>
    </row>
    <row r="54" spans="2:15" s="43" customFormat="1" ht="49.5" customHeight="1" x14ac:dyDescent="0.2">
      <c r="B54" s="18"/>
      <c r="C54" s="65" t="s">
        <v>76</v>
      </c>
      <c r="D54" s="79"/>
      <c r="E54" s="40" t="s">
        <v>125</v>
      </c>
      <c r="F54" s="79"/>
      <c r="G54" s="78"/>
      <c r="H54" s="59" t="s">
        <v>153</v>
      </c>
      <c r="I54" s="41"/>
      <c r="J54" s="41"/>
      <c r="K54" s="82"/>
      <c r="L54" s="82"/>
      <c r="M54" s="83"/>
      <c r="N54" s="42"/>
      <c r="O54" s="2"/>
    </row>
    <row r="55" spans="2:15" s="43" customFormat="1" ht="50.25" customHeight="1" x14ac:dyDescent="0.2">
      <c r="B55" s="18"/>
      <c r="C55" s="65" t="s">
        <v>77</v>
      </c>
      <c r="D55" s="79"/>
      <c r="E55" s="40" t="s">
        <v>126</v>
      </c>
      <c r="F55" s="79"/>
      <c r="G55" s="78"/>
      <c r="H55" s="59" t="s">
        <v>165</v>
      </c>
      <c r="I55" s="41"/>
      <c r="J55" s="41"/>
      <c r="K55" s="84"/>
      <c r="L55" s="84"/>
      <c r="M55" s="85"/>
      <c r="N55" s="42"/>
      <c r="O55" s="2"/>
    </row>
    <row r="56" spans="2:15" s="43" customFormat="1" ht="228" customHeight="1" x14ac:dyDescent="0.2">
      <c r="B56" s="18"/>
      <c r="C56" s="64" t="s">
        <v>78</v>
      </c>
      <c r="D56" s="77" t="s">
        <v>46</v>
      </c>
      <c r="E56" s="44" t="s">
        <v>128</v>
      </c>
      <c r="F56" s="77" t="s">
        <v>7</v>
      </c>
      <c r="G56" s="76" t="s">
        <v>7</v>
      </c>
      <c r="H56" s="57" t="s">
        <v>167</v>
      </c>
      <c r="I56" s="41"/>
      <c r="J56" s="41"/>
      <c r="K56" s="82"/>
      <c r="L56" s="82"/>
      <c r="M56" s="83"/>
      <c r="N56" s="42"/>
      <c r="O56" s="2"/>
    </row>
    <row r="57" spans="2:15" s="43" customFormat="1" ht="308.25" customHeight="1" x14ac:dyDescent="0.2">
      <c r="B57" s="18"/>
      <c r="C57" s="64" t="s">
        <v>79</v>
      </c>
      <c r="D57" s="77"/>
      <c r="E57" s="44" t="s">
        <v>146</v>
      </c>
      <c r="F57" s="77"/>
      <c r="G57" s="76"/>
      <c r="H57" s="57" t="s">
        <v>166</v>
      </c>
      <c r="I57" s="41"/>
      <c r="J57" s="41"/>
      <c r="K57" s="84"/>
      <c r="L57" s="84"/>
      <c r="M57" s="85"/>
      <c r="N57" s="42"/>
      <c r="O57" s="2"/>
    </row>
    <row r="58" spans="2:15" s="43" customFormat="1" ht="102" customHeight="1" x14ac:dyDescent="0.2">
      <c r="B58" s="18"/>
      <c r="C58" s="64" t="s">
        <v>80</v>
      </c>
      <c r="D58" s="77"/>
      <c r="E58" s="44" t="s">
        <v>130</v>
      </c>
      <c r="F58" s="77"/>
      <c r="G58" s="76"/>
      <c r="H58" s="57" t="s">
        <v>168</v>
      </c>
      <c r="I58" s="41"/>
      <c r="J58" s="41"/>
      <c r="K58" s="84"/>
      <c r="L58" s="84"/>
      <c r="M58" s="85"/>
      <c r="N58" s="42"/>
      <c r="O58" s="2"/>
    </row>
    <row r="59" spans="2:15" s="43" customFormat="1" ht="66.75" customHeight="1" x14ac:dyDescent="0.2">
      <c r="B59" s="18"/>
      <c r="C59" s="64" t="s">
        <v>81</v>
      </c>
      <c r="D59" s="77"/>
      <c r="E59" s="44" t="s">
        <v>131</v>
      </c>
      <c r="F59" s="77"/>
      <c r="G59" s="76"/>
      <c r="H59" s="57" t="s">
        <v>170</v>
      </c>
      <c r="I59" s="41"/>
      <c r="J59" s="41"/>
      <c r="K59" s="82"/>
      <c r="L59" s="82"/>
      <c r="M59" s="83"/>
      <c r="N59" s="42"/>
      <c r="O59" s="2"/>
    </row>
    <row r="60" spans="2:15" s="43" customFormat="1" ht="77.25" customHeight="1" x14ac:dyDescent="0.2">
      <c r="B60" s="18"/>
      <c r="C60" s="64" t="s">
        <v>82</v>
      </c>
      <c r="D60" s="77"/>
      <c r="E60" s="44" t="s">
        <v>133</v>
      </c>
      <c r="F60" s="77"/>
      <c r="G60" s="76"/>
      <c r="H60" s="57" t="s">
        <v>169</v>
      </c>
      <c r="I60" s="41"/>
      <c r="J60" s="41"/>
      <c r="K60" s="82"/>
      <c r="L60" s="82"/>
      <c r="M60" s="83"/>
      <c r="N60" s="42"/>
      <c r="O60" s="2"/>
    </row>
    <row r="61" spans="2:15" s="43" customFormat="1" ht="81" customHeight="1" x14ac:dyDescent="0.2">
      <c r="B61" s="18"/>
      <c r="C61" s="64" t="s">
        <v>83</v>
      </c>
      <c r="D61" s="77"/>
      <c r="E61" s="44" t="s">
        <v>147</v>
      </c>
      <c r="F61" s="77"/>
      <c r="G61" s="76"/>
      <c r="H61" s="57" t="s">
        <v>171</v>
      </c>
      <c r="I61" s="41"/>
      <c r="J61" s="41"/>
      <c r="K61" s="82"/>
      <c r="L61" s="82"/>
      <c r="M61" s="83"/>
      <c r="N61" s="42"/>
      <c r="O61" s="2"/>
    </row>
    <row r="62" spans="2:15" s="43" customFormat="1" ht="51" customHeight="1" x14ac:dyDescent="0.2">
      <c r="B62" s="18"/>
      <c r="C62" s="64" t="s">
        <v>84</v>
      </c>
      <c r="D62" s="77"/>
      <c r="E62" s="44" t="s">
        <v>129</v>
      </c>
      <c r="F62" s="77"/>
      <c r="G62" s="76"/>
      <c r="H62" s="57" t="s">
        <v>7</v>
      </c>
      <c r="I62" s="41"/>
      <c r="J62" s="41"/>
      <c r="K62" s="84"/>
      <c r="L62" s="84"/>
      <c r="M62" s="85"/>
      <c r="N62" s="42"/>
      <c r="O62" s="2"/>
    </row>
    <row r="63" spans="2:15" s="43" customFormat="1" ht="218.25" customHeight="1" x14ac:dyDescent="0.2">
      <c r="B63" s="18"/>
      <c r="C63" s="64" t="s">
        <v>85</v>
      </c>
      <c r="D63" s="77"/>
      <c r="E63" s="44" t="s">
        <v>132</v>
      </c>
      <c r="F63" s="77"/>
      <c r="G63" s="76"/>
      <c r="H63" s="126" t="s">
        <v>172</v>
      </c>
      <c r="I63" s="41"/>
      <c r="J63" s="41"/>
      <c r="K63" s="84"/>
      <c r="L63" s="84"/>
      <c r="M63" s="85"/>
      <c r="N63" s="42"/>
      <c r="O63" s="2"/>
    </row>
    <row r="64" spans="2:15" s="43" customFormat="1" ht="72" customHeight="1" x14ac:dyDescent="0.2">
      <c r="B64" s="18"/>
      <c r="C64" s="64" t="s">
        <v>86</v>
      </c>
      <c r="D64" s="77"/>
      <c r="E64" s="44" t="s">
        <v>134</v>
      </c>
      <c r="F64" s="77"/>
      <c r="G64" s="76"/>
      <c r="H64" s="127"/>
      <c r="I64" s="41"/>
      <c r="J64" s="41"/>
      <c r="K64" s="84"/>
      <c r="L64" s="84"/>
      <c r="M64" s="85"/>
      <c r="N64" s="42"/>
      <c r="O64" s="2"/>
    </row>
    <row r="65" spans="2:15" s="43" customFormat="1" ht="49.5" customHeight="1" x14ac:dyDescent="0.2">
      <c r="B65" s="18"/>
      <c r="C65" s="64" t="s">
        <v>87</v>
      </c>
      <c r="D65" s="77"/>
      <c r="E65" s="44" t="s">
        <v>135</v>
      </c>
      <c r="F65" s="77"/>
      <c r="G65" s="76"/>
      <c r="H65" s="127"/>
      <c r="I65" s="41"/>
      <c r="J65" s="41"/>
      <c r="K65" s="84"/>
      <c r="L65" s="84"/>
      <c r="M65" s="85"/>
      <c r="N65" s="42"/>
      <c r="O65" s="2"/>
    </row>
    <row r="66" spans="2:15" s="43" customFormat="1" ht="28.5" customHeight="1" x14ac:dyDescent="0.2">
      <c r="B66" s="18"/>
      <c r="C66" s="64" t="s">
        <v>88</v>
      </c>
      <c r="D66" s="77"/>
      <c r="E66" s="44" t="s">
        <v>136</v>
      </c>
      <c r="F66" s="77"/>
      <c r="G66" s="76"/>
      <c r="H66" s="128"/>
      <c r="I66" s="41"/>
      <c r="J66" s="41"/>
      <c r="K66" s="82"/>
      <c r="L66" s="82"/>
      <c r="M66" s="83"/>
      <c r="N66" s="42"/>
      <c r="O66" s="2"/>
    </row>
    <row r="67" spans="2:15" s="43" customFormat="1" ht="150.75" customHeight="1" x14ac:dyDescent="0.2">
      <c r="B67" s="18"/>
      <c r="C67" s="65" t="s">
        <v>89</v>
      </c>
      <c r="D67" s="79" t="s">
        <v>47</v>
      </c>
      <c r="E67" s="40" t="s">
        <v>137</v>
      </c>
      <c r="F67" s="79" t="s">
        <v>7</v>
      </c>
      <c r="G67" s="78" t="s">
        <v>7</v>
      </c>
      <c r="H67" s="59" t="s">
        <v>173</v>
      </c>
      <c r="I67" s="41"/>
      <c r="J67" s="41"/>
      <c r="K67" s="82"/>
      <c r="L67" s="82"/>
      <c r="M67" s="83"/>
      <c r="N67" s="42"/>
      <c r="O67" s="2"/>
    </row>
    <row r="68" spans="2:15" s="43" customFormat="1" ht="38.25" x14ac:dyDescent="0.2">
      <c r="B68" s="18"/>
      <c r="C68" s="65" t="s">
        <v>90</v>
      </c>
      <c r="D68" s="79"/>
      <c r="E68" s="40" t="s">
        <v>138</v>
      </c>
      <c r="F68" s="79"/>
      <c r="G68" s="78"/>
      <c r="H68" s="59" t="s">
        <v>174</v>
      </c>
      <c r="I68" s="41"/>
      <c r="J68" s="41"/>
      <c r="K68" s="84"/>
      <c r="L68" s="84"/>
      <c r="M68" s="85"/>
      <c r="N68" s="42"/>
      <c r="O68" s="2"/>
    </row>
    <row r="69" spans="2:15" s="43" customFormat="1" ht="140.25" customHeight="1" x14ac:dyDescent="0.2">
      <c r="B69" s="18"/>
      <c r="C69" s="65" t="s">
        <v>91</v>
      </c>
      <c r="D69" s="79"/>
      <c r="E69" s="40" t="s">
        <v>139</v>
      </c>
      <c r="F69" s="79"/>
      <c r="G69" s="78"/>
      <c r="H69" s="59" t="s">
        <v>175</v>
      </c>
      <c r="I69" s="41"/>
      <c r="J69" s="41"/>
      <c r="K69" s="82"/>
      <c r="L69" s="82"/>
      <c r="M69" s="83"/>
      <c r="N69" s="42"/>
      <c r="O69" s="2"/>
    </row>
    <row r="70" spans="2:15" s="43" customFormat="1" ht="54" customHeight="1" x14ac:dyDescent="0.2">
      <c r="B70" s="18"/>
      <c r="C70" s="65" t="s">
        <v>92</v>
      </c>
      <c r="D70" s="79"/>
      <c r="E70" s="40" t="s">
        <v>140</v>
      </c>
      <c r="F70" s="79"/>
      <c r="G70" s="78"/>
      <c r="H70" s="59" t="s">
        <v>176</v>
      </c>
      <c r="I70" s="41"/>
      <c r="J70" s="41"/>
      <c r="K70" s="82"/>
      <c r="L70" s="82"/>
      <c r="M70" s="83"/>
      <c r="N70" s="42"/>
      <c r="O70" s="2"/>
    </row>
    <row r="71" spans="2:15" s="43" customFormat="1" ht="53.25" customHeight="1" x14ac:dyDescent="0.2">
      <c r="B71" s="18"/>
      <c r="C71" s="65" t="s">
        <v>93</v>
      </c>
      <c r="D71" s="79"/>
      <c r="E71" s="40" t="s">
        <v>141</v>
      </c>
      <c r="F71" s="79"/>
      <c r="G71" s="78"/>
      <c r="H71" s="59" t="s">
        <v>177</v>
      </c>
      <c r="I71" s="41"/>
      <c r="J71" s="41"/>
      <c r="K71" s="82"/>
      <c r="L71" s="82"/>
      <c r="M71" s="83"/>
      <c r="N71" s="42"/>
      <c r="O71" s="2"/>
    </row>
    <row r="72" spans="2:15" s="43" customFormat="1" ht="38.25" x14ac:dyDescent="0.2">
      <c r="B72" s="18"/>
      <c r="C72" s="65" t="s">
        <v>94</v>
      </c>
      <c r="D72" s="79"/>
      <c r="E72" s="40" t="s">
        <v>142</v>
      </c>
      <c r="F72" s="79"/>
      <c r="G72" s="78"/>
      <c r="H72" s="125" t="s">
        <v>177</v>
      </c>
      <c r="I72" s="41"/>
      <c r="J72" s="41"/>
      <c r="K72" s="84"/>
      <c r="L72" s="84"/>
      <c r="M72" s="85"/>
      <c r="N72" s="42"/>
      <c r="O72" s="2"/>
    </row>
    <row r="73" spans="2:15" s="43" customFormat="1" ht="51" x14ac:dyDescent="0.2">
      <c r="B73" s="18"/>
      <c r="C73" s="65" t="s">
        <v>95</v>
      </c>
      <c r="D73" s="79"/>
      <c r="E73" s="40" t="s">
        <v>59</v>
      </c>
      <c r="F73" s="79"/>
      <c r="G73" s="78"/>
      <c r="H73" s="124"/>
      <c r="I73" s="41"/>
      <c r="J73" s="41"/>
      <c r="K73" s="82"/>
      <c r="L73" s="82"/>
      <c r="M73" s="83"/>
      <c r="N73" s="42"/>
      <c r="O73" s="2"/>
    </row>
    <row r="74" spans="2:15" s="43" customFormat="1" ht="153" customHeight="1" x14ac:dyDescent="0.2">
      <c r="B74" s="18"/>
      <c r="C74" s="65" t="s">
        <v>96</v>
      </c>
      <c r="D74" s="79"/>
      <c r="E74" s="40" t="s">
        <v>143</v>
      </c>
      <c r="F74" s="79"/>
      <c r="G74" s="78"/>
      <c r="H74" s="59" t="s">
        <v>178</v>
      </c>
      <c r="I74" s="41"/>
      <c r="J74" s="41"/>
      <c r="K74" s="82"/>
      <c r="L74" s="82"/>
      <c r="M74" s="83"/>
      <c r="N74" s="42"/>
      <c r="O74" s="2"/>
    </row>
    <row r="75" spans="2:15" s="43" customFormat="1" ht="56.25" customHeight="1" x14ac:dyDescent="0.2">
      <c r="B75" s="18"/>
      <c r="C75" s="66" t="s">
        <v>99</v>
      </c>
      <c r="D75" s="74" t="s">
        <v>48</v>
      </c>
      <c r="E75" s="1" t="s">
        <v>97</v>
      </c>
      <c r="F75" s="58" t="s">
        <v>7</v>
      </c>
      <c r="G75" s="57" t="s">
        <v>7</v>
      </c>
      <c r="H75" s="57" t="s">
        <v>150</v>
      </c>
      <c r="I75" s="41"/>
      <c r="J75" s="41"/>
      <c r="K75" s="82"/>
      <c r="L75" s="82"/>
      <c r="M75" s="83"/>
      <c r="N75" s="42"/>
      <c r="O75" s="2"/>
    </row>
    <row r="76" spans="2:15" s="43" customFormat="1" ht="33" customHeight="1" thickBot="1" x14ac:dyDescent="0.25">
      <c r="B76" s="18"/>
      <c r="C76" s="46" t="s">
        <v>100</v>
      </c>
      <c r="D76" s="75"/>
      <c r="E76" s="67" t="s">
        <v>98</v>
      </c>
      <c r="F76" s="68" t="s">
        <v>7</v>
      </c>
      <c r="G76" s="69" t="s">
        <v>7</v>
      </c>
      <c r="H76" s="69" t="s">
        <v>7</v>
      </c>
      <c r="I76" s="47"/>
      <c r="J76" s="47"/>
      <c r="K76" s="86"/>
      <c r="L76" s="86"/>
      <c r="M76" s="87"/>
      <c r="N76" s="42"/>
      <c r="O76" s="2"/>
    </row>
    <row r="77" spans="2:15" ht="48.6" customHeight="1" thickBot="1" x14ac:dyDescent="0.25">
      <c r="B77" s="48"/>
      <c r="C77" s="49"/>
      <c r="D77" s="32"/>
      <c r="E77" s="88"/>
      <c r="F77" s="88"/>
      <c r="G77" s="88"/>
      <c r="H77" s="88"/>
      <c r="I77" s="88"/>
      <c r="J77" s="50"/>
      <c r="K77" s="34"/>
      <c r="L77" s="34"/>
      <c r="M77" s="49"/>
      <c r="N77" s="51"/>
    </row>
    <row r="99" spans="16:16" x14ac:dyDescent="0.2">
      <c r="P99" s="26"/>
    </row>
    <row r="100" spans="16:16" x14ac:dyDescent="0.2">
      <c r="P100" s="26"/>
    </row>
  </sheetData>
  <sheetProtection selectLockedCells="1"/>
  <mergeCells count="119">
    <mergeCell ref="H19:H23"/>
    <mergeCell ref="H41:H42"/>
    <mergeCell ref="H48:H50"/>
    <mergeCell ref="H51:H52"/>
    <mergeCell ref="H63:H66"/>
    <mergeCell ref="H72:H73"/>
    <mergeCell ref="K63:M63"/>
    <mergeCell ref="K64:M64"/>
    <mergeCell ref="K55:M55"/>
    <mergeCell ref="K57:M57"/>
    <mergeCell ref="K58:M58"/>
    <mergeCell ref="K62:M62"/>
    <mergeCell ref="K56:M56"/>
    <mergeCell ref="K66:M66"/>
    <mergeCell ref="K52:M52"/>
    <mergeCell ref="K43:M43"/>
    <mergeCell ref="K45:M45"/>
    <mergeCell ref="K67:M67"/>
    <mergeCell ref="K65:M65"/>
    <mergeCell ref="K48:M48"/>
    <mergeCell ref="K53:M53"/>
    <mergeCell ref="K38:M38"/>
    <mergeCell ref="H30:H31"/>
    <mergeCell ref="H32:H34"/>
    <mergeCell ref="C19:C23"/>
    <mergeCell ref="D19:D23"/>
    <mergeCell ref="C3:M4"/>
    <mergeCell ref="C5:M5"/>
    <mergeCell ref="C6:M6"/>
    <mergeCell ref="L7:M7"/>
    <mergeCell ref="K21:M21"/>
    <mergeCell ref="L13:M13"/>
    <mergeCell ref="C14:C17"/>
    <mergeCell ref="D14:M17"/>
    <mergeCell ref="J8:M8"/>
    <mergeCell ref="K9:M9"/>
    <mergeCell ref="K10:M10"/>
    <mergeCell ref="K11:M11"/>
    <mergeCell ref="K22:M22"/>
    <mergeCell ref="K18:M18"/>
    <mergeCell ref="F19:F23"/>
    <mergeCell ref="K23:M23"/>
    <mergeCell ref="K19:M19"/>
    <mergeCell ref="K20:M20"/>
    <mergeCell ref="G19:G23"/>
    <mergeCell ref="K24:M24"/>
    <mergeCell ref="K25:M25"/>
    <mergeCell ref="K26:M26"/>
    <mergeCell ref="K27:M27"/>
    <mergeCell ref="K28:M28"/>
    <mergeCell ref="K30:M30"/>
    <mergeCell ref="K31:M31"/>
    <mergeCell ref="K35:M35"/>
    <mergeCell ref="K36:M36"/>
    <mergeCell ref="E77:I77"/>
    <mergeCell ref="K70:M70"/>
    <mergeCell ref="K71:M71"/>
    <mergeCell ref="K73:M73"/>
    <mergeCell ref="K74:M74"/>
    <mergeCell ref="K75:M75"/>
    <mergeCell ref="K68:M68"/>
    <mergeCell ref="K72:M72"/>
    <mergeCell ref="K69:M69"/>
    <mergeCell ref="K54:M54"/>
    <mergeCell ref="K59:M59"/>
    <mergeCell ref="K60:M60"/>
    <mergeCell ref="K61:M61"/>
    <mergeCell ref="K46:M46"/>
    <mergeCell ref="K49:M49"/>
    <mergeCell ref="K50:M50"/>
    <mergeCell ref="K51:M51"/>
    <mergeCell ref="K76:M76"/>
    <mergeCell ref="C26:C27"/>
    <mergeCell ref="F26:F27"/>
    <mergeCell ref="C32:C34"/>
    <mergeCell ref="F32:F34"/>
    <mergeCell ref="C30:C31"/>
    <mergeCell ref="C35:C36"/>
    <mergeCell ref="C28:C29"/>
    <mergeCell ref="K40:M40"/>
    <mergeCell ref="K41:M41"/>
    <mergeCell ref="D37:D39"/>
    <mergeCell ref="F38:F39"/>
    <mergeCell ref="K29:M29"/>
    <mergeCell ref="K37:M37"/>
    <mergeCell ref="K39:M39"/>
    <mergeCell ref="K32:M32"/>
    <mergeCell ref="K33:M33"/>
    <mergeCell ref="K34:M34"/>
    <mergeCell ref="H24:H27"/>
    <mergeCell ref="H28:H29"/>
    <mergeCell ref="D40:D47"/>
    <mergeCell ref="F40:F47"/>
    <mergeCell ref="K47:M47"/>
    <mergeCell ref="K42:M42"/>
    <mergeCell ref="K44:M44"/>
    <mergeCell ref="D75:D76"/>
    <mergeCell ref="G48:G52"/>
    <mergeCell ref="F48:F52"/>
    <mergeCell ref="G40:G47"/>
    <mergeCell ref="G67:G74"/>
    <mergeCell ref="G56:G66"/>
    <mergeCell ref="D67:D74"/>
    <mergeCell ref="F56:F66"/>
    <mergeCell ref="D24:D27"/>
    <mergeCell ref="F28:F29"/>
    <mergeCell ref="G28:G29"/>
    <mergeCell ref="D28:D36"/>
    <mergeCell ref="D53:D55"/>
    <mergeCell ref="F67:F74"/>
    <mergeCell ref="F53:F55"/>
    <mergeCell ref="D48:D52"/>
    <mergeCell ref="D56:D66"/>
    <mergeCell ref="G53:G55"/>
    <mergeCell ref="G38:G39"/>
    <mergeCell ref="G30:G31"/>
    <mergeCell ref="F30:F31"/>
    <mergeCell ref="G32:G34"/>
    <mergeCell ref="G26:G27"/>
  </mergeCells>
  <conditionalFormatting sqref="I37:J38 I19:J22 I66:K67 I76:K76 I69:K71 I68:J68 I73:K74 I72:J72 I40:J46 I48:J64">
    <cfRule type="cellIs" dxfId="47" priority="130" operator="equal">
      <formula>"N/A"</formula>
    </cfRule>
    <cfRule type="cellIs" dxfId="46" priority="131" operator="equal">
      <formula>"No"</formula>
    </cfRule>
    <cfRule type="cellIs" dxfId="45" priority="132" operator="equal">
      <formula>"Yes"</formula>
    </cfRule>
  </conditionalFormatting>
  <conditionalFormatting sqref="K37">
    <cfRule type="cellIs" dxfId="44" priority="127" operator="equal">
      <formula>"N/A"</formula>
    </cfRule>
    <cfRule type="cellIs" dxfId="43" priority="128" operator="equal">
      <formula>"No"</formula>
    </cfRule>
    <cfRule type="cellIs" dxfId="42" priority="129" operator="equal">
      <formula>"Yes"</formula>
    </cfRule>
  </conditionalFormatting>
  <conditionalFormatting sqref="I23:J36">
    <cfRule type="cellIs" dxfId="41" priority="118" operator="equal">
      <formula>"N/A"</formula>
    </cfRule>
    <cfRule type="cellIs" dxfId="40" priority="119" operator="equal">
      <formula>"No"</formula>
    </cfRule>
    <cfRule type="cellIs" dxfId="39" priority="120" operator="equal">
      <formula>"Yes"</formula>
    </cfRule>
  </conditionalFormatting>
  <conditionalFormatting sqref="I39:J39">
    <cfRule type="cellIs" dxfId="38" priority="106" operator="equal">
      <formula>"N/A"</formula>
    </cfRule>
    <cfRule type="cellIs" dxfId="37" priority="107" operator="equal">
      <formula>"No"</formula>
    </cfRule>
    <cfRule type="cellIs" dxfId="36" priority="108" operator="equal">
      <formula>"Yes"</formula>
    </cfRule>
  </conditionalFormatting>
  <conditionalFormatting sqref="K39:K42">
    <cfRule type="cellIs" dxfId="35" priority="103" operator="equal">
      <formula>"N/A"</formula>
    </cfRule>
    <cfRule type="cellIs" dxfId="34" priority="104" operator="equal">
      <formula>"No"</formula>
    </cfRule>
    <cfRule type="cellIs" dxfId="33" priority="105" operator="equal">
      <formula>"Yes"</formula>
    </cfRule>
  </conditionalFormatting>
  <conditionalFormatting sqref="I47:J47">
    <cfRule type="cellIs" dxfId="32" priority="94" operator="equal">
      <formula>"N/A"</formula>
    </cfRule>
    <cfRule type="cellIs" dxfId="31" priority="95" operator="equal">
      <formula>"No"</formula>
    </cfRule>
    <cfRule type="cellIs" dxfId="30" priority="96" operator="equal">
      <formula>"Yes"</formula>
    </cfRule>
  </conditionalFormatting>
  <conditionalFormatting sqref="K48">
    <cfRule type="cellIs" dxfId="29" priority="85" operator="equal">
      <formula>"N/A"</formula>
    </cfRule>
    <cfRule type="cellIs" dxfId="28" priority="86" operator="equal">
      <formula>"No"</formula>
    </cfRule>
    <cfRule type="cellIs" dxfId="27" priority="87" operator="equal">
      <formula>"Yes"</formula>
    </cfRule>
  </conditionalFormatting>
  <conditionalFormatting sqref="K56">
    <cfRule type="cellIs" dxfId="26" priority="79" operator="equal">
      <formula>"N/A"</formula>
    </cfRule>
    <cfRule type="cellIs" dxfId="25" priority="80" operator="equal">
      <formula>"No"</formula>
    </cfRule>
    <cfRule type="cellIs" dxfId="24" priority="81" operator="equal">
      <formula>"Yes"</formula>
    </cfRule>
  </conditionalFormatting>
  <conditionalFormatting sqref="I65:J65">
    <cfRule type="cellIs" dxfId="23" priority="73" operator="equal">
      <formula>"N/A"</formula>
    </cfRule>
    <cfRule type="cellIs" dxfId="22" priority="74" operator="equal">
      <formula>"No"</formula>
    </cfRule>
    <cfRule type="cellIs" dxfId="21" priority="75" operator="equal">
      <formula>"Yes"</formula>
    </cfRule>
  </conditionalFormatting>
  <conditionalFormatting sqref="I75:J75">
    <cfRule type="cellIs" dxfId="20" priority="64" operator="equal">
      <formula>"N/A"</formula>
    </cfRule>
    <cfRule type="cellIs" dxfId="19" priority="65" operator="equal">
      <formula>"No"</formula>
    </cfRule>
    <cfRule type="cellIs" dxfId="18" priority="66" operator="equal">
      <formula>"Yes"</formula>
    </cfRule>
  </conditionalFormatting>
  <conditionalFormatting sqref="K75">
    <cfRule type="cellIs" dxfId="17" priority="61" operator="equal">
      <formula>"N/A"</formula>
    </cfRule>
    <cfRule type="cellIs" dxfId="16" priority="62" operator="equal">
      <formula>"No"</formula>
    </cfRule>
    <cfRule type="cellIs" dxfId="15" priority="63" operator="equal">
      <formula>"Yes"</formula>
    </cfRule>
  </conditionalFormatting>
  <conditionalFormatting sqref="K44">
    <cfRule type="cellIs" dxfId="14" priority="13" operator="equal">
      <formula>"N/A"</formula>
    </cfRule>
    <cfRule type="cellIs" dxfId="13" priority="14" operator="equal">
      <formula>"No"</formula>
    </cfRule>
    <cfRule type="cellIs" dxfId="12" priority="15" operator="equal">
      <formula>"Yes"</formula>
    </cfRule>
  </conditionalFormatting>
  <conditionalFormatting sqref="K54">
    <cfRule type="cellIs" dxfId="11" priority="10" operator="equal">
      <formula>"N/A"</formula>
    </cfRule>
    <cfRule type="cellIs" dxfId="10" priority="11" operator="equal">
      <formula>"No"</formula>
    </cfRule>
    <cfRule type="cellIs" dxfId="9" priority="12" operator="equal">
      <formula>"Yes"</formula>
    </cfRule>
  </conditionalFormatting>
  <conditionalFormatting sqref="K59">
    <cfRule type="cellIs" dxfId="8" priority="7" operator="equal">
      <formula>"N/A"</formula>
    </cfRule>
    <cfRule type="cellIs" dxfId="7" priority="8" operator="equal">
      <formula>"No"</formula>
    </cfRule>
    <cfRule type="cellIs" dxfId="6" priority="9" operator="equal">
      <formula>"Yes"</formula>
    </cfRule>
  </conditionalFormatting>
  <conditionalFormatting sqref="K60">
    <cfRule type="cellIs" dxfId="5" priority="4" operator="equal">
      <formula>"N/A"</formula>
    </cfRule>
    <cfRule type="cellIs" dxfId="4" priority="5" operator="equal">
      <formula>"No"</formula>
    </cfRule>
    <cfRule type="cellIs" dxfId="3" priority="6" operator="equal">
      <formula>"Yes"</formula>
    </cfRule>
  </conditionalFormatting>
  <conditionalFormatting sqref="K61">
    <cfRule type="cellIs" dxfId="2" priority="1" operator="equal">
      <formula>"N/A"</formula>
    </cfRule>
    <cfRule type="cellIs" dxfId="1" priority="2" operator="equal">
      <formula>"No"</formula>
    </cfRule>
    <cfRule type="cellIs" dxfId="0" priority="3" operator="equal">
      <formula>"Yes"</formula>
    </cfRule>
  </conditionalFormatting>
  <dataValidations count="1">
    <dataValidation type="list" allowBlank="1" showInputMessage="1" showErrorMessage="1" sqref="I19:I76" xr:uid="{E10C5ACE-B2B2-4CCB-90D1-366CA66C270B}">
      <formula1>$P$4:$P$6</formula1>
    </dataValidation>
  </dataValidations>
  <hyperlinks>
    <hyperlink ref="K9" r:id="rId1" xr:uid="{7FF3C16C-2699-4BB3-B7FF-D39BE92CADD6}"/>
    <hyperlink ref="K10" r:id="rId2" xr:uid="{86C7E174-CBE8-4C9A-A35B-8B7EAC04DD15}"/>
    <hyperlink ref="K11" r:id="rId3" xr:uid="{36FEF11B-8129-4A15-A67A-03A1C544F993}"/>
  </hyperlinks>
  <printOptions horizontalCentered="1"/>
  <pageMargins left="0.7" right="0.7" top="0.75" bottom="0.75" header="0.3" footer="0.3"/>
  <pageSetup scale="29" fitToHeight="3" orientation="portrait" verticalDpi="90" r:id="rId4"/>
  <customProperties>
    <customPr name="OrphanNamesChecked" r:id="rId5"/>
  </customProperties>
  <drawing r:id="rId6"/>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D99779D689DA54FB14176442A9D5315" ma:contentTypeVersion="4" ma:contentTypeDescription="Create a new document." ma:contentTypeScope="" ma:versionID="7e4535467a576f6f51b04376fe5484f4">
  <xsd:schema xmlns:xsd="http://www.w3.org/2001/XMLSchema" xmlns:xs="http://www.w3.org/2001/XMLSchema" xmlns:p="http://schemas.microsoft.com/office/2006/metadata/properties" xmlns:ns2="1ce0a744-5c6d-432a-8deb-2078d24675e2" targetNamespace="http://schemas.microsoft.com/office/2006/metadata/properties" ma:root="true" ma:fieldsID="d04b6c9fb74ebd019f2cbab28b36626c" ns2:_="">
    <xsd:import namespace="1ce0a744-5c6d-432a-8deb-2078d24675e2"/>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ce0a744-5c6d-432a-8deb-2078d24675e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1"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BBF93A1-5644-484B-8BE5-E0421D1DB4CB}"/>
</file>

<file path=customXml/itemProps2.xml><?xml version="1.0" encoding="utf-8"?>
<ds:datastoreItem xmlns:ds="http://schemas.openxmlformats.org/officeDocument/2006/customXml" ds:itemID="{8E37B9E2-0EDC-47C3-8D83-760D50C950FE}">
  <ds:schemaRefs>
    <ds:schemaRef ds:uri="e1d01522-0e6d-425b-b46c-9f09639b27c3"/>
    <ds:schemaRef ds:uri="http://purl.org/dc/terms/"/>
    <ds:schemaRef ds:uri="http://schemas.openxmlformats.org/package/2006/metadata/core-properties"/>
    <ds:schemaRef ds:uri="http://purl.org/dc/dcmitype/"/>
    <ds:schemaRef ds:uri="http://schemas.microsoft.com/office/infopath/2007/PartnerControls"/>
    <ds:schemaRef ds:uri="http://purl.org/dc/elements/1.1/"/>
    <ds:schemaRef ds:uri="http://schemas.microsoft.com/office/2006/metadata/properties"/>
    <ds:schemaRef ds:uri="http://schemas.microsoft.com/office/2006/documentManagement/types"/>
    <ds:schemaRef ds:uri="c78d4a1c-3df5-4f28-9906-af1646b33621"/>
    <ds:schemaRef ds:uri="http://www.w3.org/XML/1998/namespace"/>
  </ds:schemaRefs>
</ds:datastoreItem>
</file>

<file path=customXml/itemProps3.xml><?xml version="1.0" encoding="utf-8"?>
<ds:datastoreItem xmlns:ds="http://schemas.openxmlformats.org/officeDocument/2006/customXml" ds:itemID="{AA411D34-F5B6-476A-9BA0-E2071608F7BD}">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Checklist</vt:lpstr>
      <vt:lpstr>Checklist!Print_Area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Cummings, Erica</dc:creator>
  <cp:keywords/>
  <dc:description/>
  <cp:lastModifiedBy>Masson, Vince</cp:lastModifiedBy>
  <cp:revision/>
  <dcterms:created xsi:type="dcterms:W3CDTF">2023-11-15T15:40:49Z</dcterms:created>
  <dcterms:modified xsi:type="dcterms:W3CDTF">2024-10-18T18:32:04Z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0x010100BD99779D689DA54FB14176442A9D5315</vt:lpwstr>
  </property>
</Properties>
</file>